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E:\实验室\传感器物联网\0915\"/>
    </mc:Choice>
  </mc:AlternateContent>
  <xr:revisionPtr revIDLastSave="0" documentId="13_ncr:1_{F1F95FA2-BF0E-4987-AADA-F6E15FF37493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27号" sheetId="1" r:id="rId1"/>
    <sheet name="29号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" i="1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" i="2"/>
  <c r="S2" i="2"/>
  <c r="T2" i="2"/>
  <c r="U2" i="2"/>
  <c r="V2" i="2"/>
  <c r="W2" i="2"/>
  <c r="S3" i="2"/>
  <c r="T3" i="2"/>
  <c r="U3" i="2"/>
  <c r="V3" i="2"/>
  <c r="W3" i="2"/>
  <c r="S4" i="2"/>
  <c r="T4" i="2"/>
  <c r="U4" i="2"/>
  <c r="V4" i="2"/>
  <c r="W4" i="2"/>
  <c r="S5" i="2"/>
  <c r="T5" i="2"/>
  <c r="U5" i="2"/>
  <c r="V5" i="2"/>
  <c r="W5" i="2"/>
  <c r="S6" i="2"/>
  <c r="T6" i="2"/>
  <c r="U6" i="2"/>
  <c r="V6" i="2"/>
  <c r="W6" i="2"/>
  <c r="S7" i="2"/>
  <c r="T7" i="2"/>
  <c r="U7" i="2"/>
  <c r="V7" i="2"/>
  <c r="W7" i="2"/>
  <c r="S8" i="2"/>
  <c r="T8" i="2"/>
  <c r="U8" i="2"/>
  <c r="V8" i="2"/>
  <c r="W8" i="2"/>
  <c r="S9" i="2"/>
  <c r="T9" i="2"/>
  <c r="U9" i="2"/>
  <c r="V9" i="2"/>
  <c r="W9" i="2"/>
  <c r="S10" i="2"/>
  <c r="T10" i="2"/>
  <c r="U10" i="2"/>
  <c r="V10" i="2"/>
  <c r="W10" i="2"/>
  <c r="S11" i="2"/>
  <c r="T11" i="2"/>
  <c r="U11" i="2"/>
  <c r="V11" i="2"/>
  <c r="W11" i="2"/>
  <c r="S12" i="2"/>
  <c r="T12" i="2"/>
  <c r="U12" i="2"/>
  <c r="V12" i="2"/>
  <c r="W12" i="2"/>
  <c r="S13" i="2"/>
  <c r="T13" i="2"/>
  <c r="U13" i="2"/>
  <c r="V13" i="2"/>
  <c r="W13" i="2"/>
  <c r="S14" i="2"/>
  <c r="T14" i="2"/>
  <c r="U14" i="2"/>
  <c r="V14" i="2"/>
  <c r="W14" i="2"/>
  <c r="S15" i="2"/>
  <c r="T15" i="2"/>
  <c r="U15" i="2"/>
  <c r="V15" i="2"/>
  <c r="W15" i="2"/>
  <c r="S16" i="2"/>
  <c r="T16" i="2"/>
  <c r="U16" i="2"/>
  <c r="V16" i="2"/>
  <c r="W16" i="2"/>
  <c r="S17" i="2"/>
  <c r="T17" i="2"/>
  <c r="U17" i="2"/>
  <c r="V17" i="2"/>
  <c r="W17" i="2"/>
  <c r="S18" i="2"/>
  <c r="T18" i="2"/>
  <c r="U18" i="2"/>
  <c r="V18" i="2"/>
  <c r="W18" i="2"/>
  <c r="S19" i="2"/>
  <c r="T19" i="2"/>
  <c r="U19" i="2"/>
  <c r="V19" i="2"/>
  <c r="W19" i="2"/>
  <c r="S20" i="2"/>
  <c r="T20" i="2"/>
  <c r="U20" i="2"/>
  <c r="V20" i="2"/>
  <c r="W20" i="2"/>
  <c r="S21" i="2"/>
  <c r="T21" i="2"/>
  <c r="U21" i="2"/>
  <c r="V21" i="2"/>
  <c r="W21" i="2"/>
  <c r="S22" i="2"/>
  <c r="T22" i="2"/>
  <c r="U22" i="2"/>
  <c r="V22" i="2"/>
  <c r="W22" i="2"/>
  <c r="S23" i="2"/>
  <c r="T23" i="2"/>
  <c r="U23" i="2"/>
  <c r="V23" i="2"/>
  <c r="W23" i="2"/>
  <c r="S24" i="2"/>
  <c r="T24" i="2"/>
  <c r="U24" i="2"/>
  <c r="V24" i="2"/>
  <c r="W24" i="2"/>
  <c r="S25" i="2"/>
  <c r="T25" i="2"/>
  <c r="U25" i="2"/>
  <c r="V25" i="2"/>
  <c r="W25" i="2"/>
  <c r="S26" i="2"/>
  <c r="T26" i="2"/>
  <c r="U26" i="2"/>
  <c r="V26" i="2"/>
  <c r="W26" i="2"/>
  <c r="S27" i="2"/>
  <c r="T27" i="2"/>
  <c r="U27" i="2"/>
  <c r="V27" i="2"/>
  <c r="W27" i="2"/>
  <c r="S28" i="2"/>
  <c r="T28" i="2"/>
  <c r="U28" i="2"/>
  <c r="V28" i="2"/>
  <c r="W28" i="2"/>
  <c r="S29" i="2"/>
  <c r="T29" i="2"/>
  <c r="U29" i="2"/>
  <c r="V29" i="2"/>
  <c r="W29" i="2"/>
  <c r="S30" i="2"/>
  <c r="T30" i="2"/>
  <c r="U30" i="2"/>
  <c r="V30" i="2"/>
  <c r="W30" i="2"/>
  <c r="S31" i="2"/>
  <c r="T31" i="2"/>
  <c r="U31" i="2"/>
  <c r="V31" i="2"/>
  <c r="W31" i="2"/>
  <c r="S32" i="2"/>
  <c r="T32" i="2"/>
  <c r="U32" i="2"/>
  <c r="V32" i="2"/>
  <c r="W32" i="2"/>
  <c r="S33" i="2"/>
  <c r="T33" i="2"/>
  <c r="U33" i="2"/>
  <c r="V33" i="2"/>
  <c r="W33" i="2"/>
  <c r="S34" i="2"/>
  <c r="T34" i="2"/>
  <c r="U34" i="2"/>
  <c r="V34" i="2"/>
  <c r="W34" i="2"/>
  <c r="S35" i="2"/>
  <c r="T35" i="2"/>
  <c r="U35" i="2"/>
  <c r="V35" i="2"/>
  <c r="W35" i="2"/>
  <c r="S36" i="2"/>
  <c r="T36" i="2"/>
  <c r="U36" i="2"/>
  <c r="V36" i="2"/>
  <c r="W36" i="2"/>
  <c r="S37" i="2"/>
  <c r="T37" i="2"/>
  <c r="U37" i="2"/>
  <c r="V37" i="2"/>
  <c r="W37" i="2"/>
  <c r="S38" i="2"/>
  <c r="T38" i="2"/>
  <c r="U38" i="2"/>
  <c r="V38" i="2"/>
  <c r="W38" i="2"/>
  <c r="S39" i="2"/>
  <c r="T39" i="2"/>
  <c r="U39" i="2"/>
  <c r="V39" i="2"/>
  <c r="W39" i="2"/>
  <c r="S40" i="2"/>
  <c r="T40" i="2"/>
  <c r="U40" i="2"/>
  <c r="V40" i="2"/>
  <c r="W40" i="2"/>
  <c r="S41" i="2"/>
  <c r="T41" i="2"/>
  <c r="U41" i="2"/>
  <c r="V41" i="2"/>
  <c r="W41" i="2"/>
  <c r="S42" i="2"/>
  <c r="T42" i="2"/>
  <c r="U42" i="2"/>
  <c r="V42" i="2"/>
  <c r="W42" i="2"/>
  <c r="S43" i="2"/>
  <c r="T43" i="2"/>
  <c r="U43" i="2"/>
  <c r="V43" i="2"/>
  <c r="W43" i="2"/>
  <c r="S44" i="2"/>
  <c r="T44" i="2"/>
  <c r="U44" i="2"/>
  <c r="V44" i="2"/>
  <c r="W44" i="2"/>
  <c r="S45" i="2"/>
  <c r="T45" i="2"/>
  <c r="U45" i="2"/>
  <c r="V45" i="2"/>
  <c r="W45" i="2"/>
  <c r="S46" i="2"/>
  <c r="T46" i="2"/>
  <c r="U46" i="2"/>
  <c r="V46" i="2"/>
  <c r="W46" i="2"/>
  <c r="S47" i="2"/>
  <c r="T47" i="2"/>
  <c r="U47" i="2"/>
  <c r="V47" i="2"/>
  <c r="W47" i="2"/>
  <c r="S48" i="2"/>
  <c r="T48" i="2"/>
  <c r="U48" i="2"/>
  <c r="V48" i="2"/>
  <c r="W48" i="2"/>
  <c r="S49" i="2"/>
  <c r="T49" i="2"/>
  <c r="U49" i="2"/>
  <c r="V49" i="2"/>
  <c r="W49" i="2"/>
  <c r="S50" i="2"/>
  <c r="T50" i="2"/>
  <c r="U50" i="2"/>
  <c r="V50" i="2"/>
  <c r="W50" i="2"/>
  <c r="S51" i="2"/>
  <c r="T51" i="2"/>
  <c r="U51" i="2"/>
  <c r="V51" i="2"/>
  <c r="W51" i="2"/>
  <c r="S52" i="2"/>
  <c r="T52" i="2"/>
  <c r="U52" i="2"/>
  <c r="V52" i="2"/>
  <c r="W52" i="2"/>
  <c r="S53" i="2"/>
  <c r="T53" i="2"/>
  <c r="U53" i="2"/>
  <c r="V53" i="2"/>
  <c r="W53" i="2"/>
  <c r="S54" i="2"/>
  <c r="T54" i="2"/>
  <c r="U54" i="2"/>
  <c r="V54" i="2"/>
  <c r="W54" i="2"/>
  <c r="S55" i="2"/>
  <c r="T55" i="2"/>
  <c r="U55" i="2"/>
  <c r="V55" i="2"/>
  <c r="W55" i="2"/>
  <c r="S56" i="2"/>
  <c r="T56" i="2"/>
  <c r="U56" i="2"/>
  <c r="V56" i="2"/>
  <c r="W56" i="2"/>
  <c r="S57" i="2"/>
  <c r="T57" i="2"/>
  <c r="U57" i="2"/>
  <c r="V57" i="2"/>
  <c r="W57" i="2"/>
  <c r="S58" i="2"/>
  <c r="T58" i="2"/>
  <c r="U58" i="2"/>
  <c r="V58" i="2"/>
  <c r="W58" i="2"/>
  <c r="S59" i="2"/>
  <c r="T59" i="2"/>
  <c r="U59" i="2"/>
  <c r="V59" i="2"/>
  <c r="W59" i="2"/>
  <c r="S60" i="2"/>
  <c r="T60" i="2"/>
  <c r="U60" i="2"/>
  <c r="V60" i="2"/>
  <c r="W60" i="2"/>
  <c r="S61" i="2"/>
  <c r="T61" i="2"/>
  <c r="U61" i="2"/>
  <c r="V61" i="2"/>
  <c r="W61" i="2"/>
  <c r="S62" i="2"/>
  <c r="T62" i="2"/>
  <c r="U62" i="2"/>
  <c r="V62" i="2"/>
  <c r="W62" i="2"/>
  <c r="S63" i="2"/>
  <c r="T63" i="2"/>
  <c r="U63" i="2"/>
  <c r="V63" i="2"/>
  <c r="W63" i="2"/>
  <c r="S64" i="2"/>
  <c r="T64" i="2"/>
  <c r="U64" i="2"/>
  <c r="V64" i="2"/>
  <c r="W64" i="2"/>
  <c r="S65" i="2"/>
  <c r="T65" i="2"/>
  <c r="U65" i="2"/>
  <c r="V65" i="2"/>
  <c r="W65" i="2"/>
  <c r="S66" i="2"/>
  <c r="T66" i="2"/>
  <c r="U66" i="2"/>
  <c r="V66" i="2"/>
  <c r="W66" i="2"/>
  <c r="S67" i="2"/>
  <c r="T67" i="2"/>
  <c r="U67" i="2"/>
  <c r="V67" i="2"/>
  <c r="W67" i="2"/>
  <c r="S68" i="2"/>
  <c r="T68" i="2"/>
  <c r="U68" i="2"/>
  <c r="V68" i="2"/>
  <c r="W68" i="2"/>
  <c r="S69" i="2"/>
  <c r="T69" i="2"/>
  <c r="U69" i="2"/>
  <c r="V69" i="2"/>
  <c r="W69" i="2"/>
  <c r="S70" i="2"/>
  <c r="T70" i="2"/>
  <c r="U70" i="2"/>
  <c r="V70" i="2"/>
  <c r="W70" i="2"/>
  <c r="S71" i="2"/>
  <c r="T71" i="2"/>
  <c r="U71" i="2"/>
  <c r="V71" i="2"/>
  <c r="W71" i="2"/>
  <c r="S72" i="2"/>
  <c r="T72" i="2"/>
  <c r="U72" i="2"/>
  <c r="V72" i="2"/>
  <c r="W72" i="2"/>
  <c r="S73" i="2"/>
  <c r="T73" i="2"/>
  <c r="U73" i="2"/>
  <c r="V73" i="2"/>
  <c r="W73" i="2"/>
  <c r="S74" i="2"/>
  <c r="T74" i="2"/>
  <c r="U74" i="2"/>
  <c r="V74" i="2"/>
  <c r="W74" i="2"/>
  <c r="S75" i="2"/>
  <c r="T75" i="2"/>
  <c r="U75" i="2"/>
  <c r="V75" i="2"/>
  <c r="W75" i="2"/>
  <c r="S76" i="2"/>
  <c r="T76" i="2"/>
  <c r="U76" i="2"/>
  <c r="V76" i="2"/>
  <c r="W76" i="2"/>
  <c r="S77" i="2"/>
  <c r="T77" i="2"/>
  <c r="U77" i="2"/>
  <c r="V77" i="2"/>
  <c r="W77" i="2"/>
  <c r="S78" i="2"/>
  <c r="T78" i="2"/>
  <c r="U78" i="2"/>
  <c r="V78" i="2"/>
  <c r="W78" i="2"/>
  <c r="S79" i="2"/>
  <c r="T79" i="2"/>
  <c r="U79" i="2"/>
  <c r="V79" i="2"/>
  <c r="W79" i="2"/>
  <c r="S80" i="2"/>
  <c r="T80" i="2"/>
  <c r="U80" i="2"/>
  <c r="V80" i="2"/>
  <c r="W80" i="2"/>
  <c r="S81" i="2"/>
  <c r="T81" i="2"/>
  <c r="U81" i="2"/>
  <c r="V81" i="2"/>
  <c r="W81" i="2"/>
  <c r="S82" i="2"/>
  <c r="T82" i="2"/>
  <c r="U82" i="2"/>
  <c r="V82" i="2"/>
  <c r="W82" i="2"/>
  <c r="S83" i="2"/>
  <c r="T83" i="2"/>
  <c r="U83" i="2"/>
  <c r="V83" i="2"/>
  <c r="W83" i="2"/>
  <c r="S84" i="2"/>
  <c r="T84" i="2"/>
  <c r="U84" i="2"/>
  <c r="V84" i="2"/>
  <c r="W84" i="2"/>
  <c r="S85" i="2"/>
  <c r="T85" i="2"/>
  <c r="U85" i="2"/>
  <c r="V85" i="2"/>
  <c r="W85" i="2"/>
  <c r="S86" i="2"/>
  <c r="T86" i="2"/>
  <c r="U86" i="2"/>
  <c r="V86" i="2"/>
  <c r="W86" i="2"/>
  <c r="S87" i="2"/>
  <c r="T87" i="2"/>
  <c r="U87" i="2"/>
  <c r="V87" i="2"/>
  <c r="W87" i="2"/>
  <c r="S88" i="2"/>
  <c r="T88" i="2"/>
  <c r="U88" i="2"/>
  <c r="V88" i="2"/>
  <c r="W88" i="2"/>
  <c r="S89" i="2"/>
  <c r="T89" i="2"/>
  <c r="U89" i="2"/>
  <c r="V89" i="2"/>
  <c r="W89" i="2"/>
  <c r="S90" i="2"/>
  <c r="T90" i="2"/>
  <c r="U90" i="2"/>
  <c r="V90" i="2"/>
  <c r="W90" i="2"/>
  <c r="S91" i="2"/>
  <c r="T91" i="2"/>
  <c r="U91" i="2"/>
  <c r="V91" i="2"/>
  <c r="W91" i="2"/>
  <c r="S92" i="2"/>
  <c r="T92" i="2"/>
  <c r="U92" i="2"/>
  <c r="V92" i="2"/>
  <c r="W92" i="2"/>
  <c r="S93" i="2"/>
  <c r="T93" i="2"/>
  <c r="U93" i="2"/>
  <c r="V93" i="2"/>
  <c r="W93" i="2"/>
  <c r="S94" i="2"/>
  <c r="T94" i="2"/>
  <c r="U94" i="2"/>
  <c r="V94" i="2"/>
  <c r="W94" i="2"/>
  <c r="S95" i="2"/>
  <c r="T95" i="2"/>
  <c r="U95" i="2"/>
  <c r="V95" i="2"/>
  <c r="W95" i="2"/>
  <c r="S96" i="2"/>
  <c r="T96" i="2"/>
  <c r="U96" i="2"/>
  <c r="V96" i="2"/>
  <c r="W96" i="2"/>
  <c r="S97" i="2"/>
  <c r="T97" i="2"/>
  <c r="U97" i="2"/>
  <c r="V97" i="2"/>
  <c r="W97" i="2"/>
  <c r="S98" i="2"/>
  <c r="T98" i="2"/>
  <c r="U98" i="2"/>
  <c r="V98" i="2"/>
  <c r="W98" i="2"/>
  <c r="S99" i="2"/>
  <c r="T99" i="2"/>
  <c r="U99" i="2"/>
  <c r="V99" i="2"/>
  <c r="W99" i="2"/>
  <c r="S100" i="2"/>
  <c r="T100" i="2"/>
  <c r="U100" i="2"/>
  <c r="V100" i="2"/>
  <c r="W100" i="2"/>
  <c r="S101" i="2"/>
  <c r="T101" i="2"/>
  <c r="U101" i="2"/>
  <c r="V101" i="2"/>
  <c r="W101" i="2"/>
  <c r="S102" i="2"/>
  <c r="T102" i="2"/>
  <c r="U102" i="2"/>
  <c r="V102" i="2"/>
  <c r="W102" i="2"/>
  <c r="S103" i="2"/>
  <c r="T103" i="2"/>
  <c r="U103" i="2"/>
  <c r="V103" i="2"/>
  <c r="W103" i="2"/>
  <c r="S104" i="2"/>
  <c r="T104" i="2"/>
  <c r="U104" i="2"/>
  <c r="V104" i="2"/>
  <c r="W104" i="2"/>
  <c r="S105" i="2"/>
  <c r="T105" i="2"/>
  <c r="U105" i="2"/>
  <c r="V105" i="2"/>
  <c r="W105" i="2"/>
  <c r="S106" i="2"/>
  <c r="T106" i="2"/>
  <c r="U106" i="2"/>
  <c r="V106" i="2"/>
  <c r="W106" i="2"/>
  <c r="S107" i="2"/>
  <c r="T107" i="2"/>
  <c r="U107" i="2"/>
  <c r="V107" i="2"/>
  <c r="W107" i="2"/>
  <c r="S108" i="2"/>
  <c r="T108" i="2"/>
  <c r="U108" i="2"/>
  <c r="V108" i="2"/>
  <c r="W108" i="2"/>
  <c r="S109" i="2"/>
  <c r="T109" i="2"/>
  <c r="U109" i="2"/>
  <c r="V109" i="2"/>
  <c r="W109" i="2"/>
  <c r="S110" i="2"/>
  <c r="T110" i="2"/>
  <c r="U110" i="2"/>
  <c r="V110" i="2"/>
  <c r="W110" i="2"/>
  <c r="S111" i="2"/>
  <c r="T111" i="2"/>
  <c r="U111" i="2"/>
  <c r="V111" i="2"/>
  <c r="W111" i="2"/>
  <c r="S112" i="2"/>
  <c r="T112" i="2"/>
  <c r="U112" i="2"/>
  <c r="V112" i="2"/>
  <c r="W112" i="2"/>
  <c r="S113" i="2"/>
  <c r="T113" i="2"/>
  <c r="U113" i="2"/>
  <c r="V113" i="2"/>
  <c r="W113" i="2"/>
  <c r="S114" i="2"/>
  <c r="T114" i="2"/>
  <c r="U114" i="2"/>
  <c r="V114" i="2"/>
  <c r="W114" i="2"/>
  <c r="S115" i="2"/>
  <c r="T115" i="2"/>
  <c r="U115" i="2"/>
  <c r="V115" i="2"/>
  <c r="W115" i="2"/>
  <c r="S116" i="2"/>
  <c r="T116" i="2"/>
  <c r="U116" i="2"/>
  <c r="V116" i="2"/>
  <c r="W116" i="2"/>
  <c r="S117" i="2"/>
  <c r="T117" i="2"/>
  <c r="U117" i="2"/>
  <c r="V117" i="2"/>
  <c r="W117" i="2"/>
  <c r="S118" i="2"/>
  <c r="T118" i="2"/>
  <c r="U118" i="2"/>
  <c r="V118" i="2"/>
  <c r="W118" i="2"/>
  <c r="S119" i="2"/>
  <c r="T119" i="2"/>
  <c r="U119" i="2"/>
  <c r="V119" i="2"/>
  <c r="W119" i="2"/>
  <c r="S120" i="2"/>
  <c r="T120" i="2"/>
  <c r="U120" i="2"/>
  <c r="V120" i="2"/>
  <c r="W120" i="2"/>
  <c r="S121" i="2"/>
  <c r="T121" i="2"/>
  <c r="U121" i="2"/>
  <c r="V121" i="2"/>
  <c r="W121" i="2"/>
  <c r="S122" i="2"/>
  <c r="T122" i="2"/>
  <c r="U122" i="2"/>
  <c r="V122" i="2"/>
  <c r="W122" i="2"/>
  <c r="S123" i="2"/>
  <c r="T123" i="2"/>
  <c r="U123" i="2"/>
  <c r="V123" i="2"/>
  <c r="W123" i="2"/>
  <c r="S124" i="2"/>
  <c r="T124" i="2"/>
  <c r="U124" i="2"/>
  <c r="V124" i="2"/>
  <c r="W124" i="2"/>
  <c r="S125" i="2"/>
  <c r="T125" i="2"/>
  <c r="U125" i="2"/>
  <c r="V125" i="2"/>
  <c r="W125" i="2"/>
  <c r="S126" i="2"/>
  <c r="T126" i="2"/>
  <c r="U126" i="2"/>
  <c r="V126" i="2"/>
  <c r="W126" i="2"/>
  <c r="S127" i="2"/>
  <c r="T127" i="2"/>
  <c r="U127" i="2"/>
  <c r="V127" i="2"/>
  <c r="W127" i="2"/>
  <c r="S128" i="2"/>
  <c r="T128" i="2"/>
  <c r="U128" i="2"/>
  <c r="V128" i="2"/>
  <c r="W128" i="2"/>
  <c r="S129" i="2"/>
  <c r="T129" i="2"/>
  <c r="U129" i="2"/>
  <c r="V129" i="2"/>
  <c r="W129" i="2"/>
  <c r="S130" i="2"/>
  <c r="T130" i="2"/>
  <c r="U130" i="2"/>
  <c r="V130" i="2"/>
  <c r="W130" i="2"/>
  <c r="S131" i="2"/>
  <c r="T131" i="2"/>
  <c r="U131" i="2"/>
  <c r="V131" i="2"/>
  <c r="W131" i="2"/>
  <c r="S132" i="2"/>
  <c r="T132" i="2"/>
  <c r="U132" i="2"/>
  <c r="V132" i="2"/>
  <c r="W132" i="2"/>
  <c r="S133" i="2"/>
  <c r="T133" i="2"/>
  <c r="U133" i="2"/>
  <c r="V133" i="2"/>
  <c r="W133" i="2"/>
  <c r="S134" i="2"/>
  <c r="T134" i="2"/>
  <c r="U134" i="2"/>
  <c r="V134" i="2"/>
  <c r="W134" i="2"/>
  <c r="S135" i="2"/>
  <c r="T135" i="2"/>
  <c r="U135" i="2"/>
  <c r="V135" i="2"/>
  <c r="W135" i="2"/>
  <c r="S136" i="2"/>
  <c r="T136" i="2"/>
  <c r="U136" i="2"/>
  <c r="V136" i="2"/>
  <c r="W136" i="2"/>
  <c r="S137" i="2"/>
  <c r="T137" i="2"/>
  <c r="U137" i="2"/>
  <c r="V137" i="2"/>
  <c r="W137" i="2"/>
  <c r="S138" i="2"/>
  <c r="T138" i="2"/>
  <c r="U138" i="2"/>
  <c r="V138" i="2"/>
  <c r="W138" i="2"/>
  <c r="S139" i="2"/>
  <c r="T139" i="2"/>
  <c r="U139" i="2"/>
  <c r="V139" i="2"/>
  <c r="W139" i="2"/>
  <c r="S140" i="2"/>
  <c r="T140" i="2"/>
  <c r="U140" i="2"/>
  <c r="V140" i="2"/>
  <c r="W140" i="2"/>
  <c r="S141" i="2"/>
  <c r="T141" i="2"/>
  <c r="U141" i="2"/>
  <c r="V141" i="2"/>
  <c r="W141" i="2"/>
  <c r="S142" i="2"/>
  <c r="T142" i="2"/>
  <c r="U142" i="2"/>
  <c r="V142" i="2"/>
  <c r="W142" i="2"/>
  <c r="S143" i="2"/>
  <c r="T143" i="2"/>
  <c r="U143" i="2"/>
  <c r="V143" i="2"/>
  <c r="W143" i="2"/>
  <c r="S144" i="2"/>
  <c r="T144" i="2"/>
  <c r="U144" i="2"/>
  <c r="V144" i="2"/>
  <c r="W144" i="2"/>
  <c r="S145" i="2"/>
  <c r="T145" i="2"/>
  <c r="U145" i="2"/>
  <c r="V145" i="2"/>
  <c r="W145" i="2"/>
  <c r="S146" i="2"/>
  <c r="T146" i="2"/>
  <c r="U146" i="2"/>
  <c r="V146" i="2"/>
  <c r="W146" i="2"/>
  <c r="S147" i="2"/>
  <c r="T147" i="2"/>
  <c r="U147" i="2"/>
  <c r="V147" i="2"/>
  <c r="W147" i="2"/>
  <c r="S148" i="2"/>
  <c r="T148" i="2"/>
  <c r="U148" i="2"/>
  <c r="V148" i="2"/>
  <c r="W148" i="2"/>
  <c r="S149" i="2"/>
  <c r="T149" i="2"/>
  <c r="U149" i="2"/>
  <c r="V149" i="2"/>
  <c r="W149" i="2"/>
  <c r="S150" i="2"/>
  <c r="T150" i="2"/>
  <c r="U150" i="2"/>
  <c r="V150" i="2"/>
  <c r="W150" i="2"/>
  <c r="S151" i="2"/>
  <c r="T151" i="2"/>
  <c r="U151" i="2"/>
  <c r="V151" i="2"/>
  <c r="W151" i="2"/>
  <c r="S152" i="2"/>
  <c r="T152" i="2"/>
  <c r="U152" i="2"/>
  <c r="V152" i="2"/>
  <c r="W152" i="2"/>
  <c r="S153" i="2"/>
  <c r="T153" i="2"/>
  <c r="U153" i="2"/>
  <c r="V153" i="2"/>
  <c r="W153" i="2"/>
  <c r="S154" i="2"/>
  <c r="T154" i="2"/>
  <c r="U154" i="2"/>
  <c r="V154" i="2"/>
  <c r="W154" i="2"/>
  <c r="S155" i="2"/>
  <c r="T155" i="2"/>
  <c r="U155" i="2"/>
  <c r="V155" i="2"/>
  <c r="W155" i="2"/>
  <c r="S156" i="2"/>
  <c r="T156" i="2"/>
  <c r="U156" i="2"/>
  <c r="V156" i="2"/>
  <c r="W156" i="2"/>
  <c r="S157" i="2"/>
  <c r="T157" i="2"/>
  <c r="U157" i="2"/>
  <c r="V157" i="2"/>
  <c r="W157" i="2"/>
  <c r="S158" i="2"/>
  <c r="T158" i="2"/>
  <c r="U158" i="2"/>
  <c r="V158" i="2"/>
  <c r="W158" i="2"/>
  <c r="S159" i="2"/>
  <c r="T159" i="2"/>
  <c r="U159" i="2"/>
  <c r="V159" i="2"/>
  <c r="W159" i="2"/>
  <c r="S160" i="2"/>
  <c r="T160" i="2"/>
  <c r="U160" i="2"/>
  <c r="V160" i="2"/>
  <c r="W160" i="2"/>
  <c r="S161" i="2"/>
  <c r="T161" i="2"/>
  <c r="U161" i="2"/>
  <c r="V161" i="2"/>
  <c r="W161" i="2"/>
  <c r="S162" i="2"/>
  <c r="T162" i="2"/>
  <c r="U162" i="2"/>
  <c r="V162" i="2"/>
  <c r="W162" i="2"/>
  <c r="S163" i="2"/>
  <c r="T163" i="2"/>
  <c r="U163" i="2"/>
  <c r="V163" i="2"/>
  <c r="W163" i="2"/>
  <c r="S164" i="2"/>
  <c r="T164" i="2"/>
  <c r="U164" i="2"/>
  <c r="V164" i="2"/>
  <c r="W164" i="2"/>
  <c r="S165" i="2"/>
  <c r="T165" i="2"/>
  <c r="U165" i="2"/>
  <c r="V165" i="2"/>
  <c r="W165" i="2"/>
  <c r="S166" i="2"/>
  <c r="T166" i="2"/>
  <c r="U166" i="2"/>
  <c r="V166" i="2"/>
  <c r="W166" i="2"/>
  <c r="S167" i="2"/>
  <c r="T167" i="2"/>
  <c r="U167" i="2"/>
  <c r="V167" i="2"/>
  <c r="W167" i="2"/>
  <c r="S168" i="2"/>
  <c r="T168" i="2"/>
  <c r="U168" i="2"/>
  <c r="V168" i="2"/>
  <c r="W168" i="2"/>
  <c r="S169" i="2"/>
  <c r="T169" i="2"/>
  <c r="U169" i="2"/>
  <c r="V169" i="2"/>
  <c r="W169" i="2"/>
  <c r="S170" i="2"/>
  <c r="T170" i="2"/>
  <c r="U170" i="2"/>
  <c r="V170" i="2"/>
  <c r="W170" i="2"/>
  <c r="S171" i="2"/>
  <c r="T171" i="2"/>
  <c r="U171" i="2"/>
  <c r="V171" i="2"/>
  <c r="W171" i="2"/>
  <c r="S172" i="2"/>
  <c r="T172" i="2"/>
  <c r="U172" i="2"/>
  <c r="V172" i="2"/>
  <c r="W172" i="2"/>
  <c r="S173" i="2"/>
  <c r="T173" i="2"/>
  <c r="U173" i="2"/>
  <c r="V173" i="2"/>
  <c r="W173" i="2"/>
  <c r="S174" i="2"/>
  <c r="T174" i="2"/>
  <c r="U174" i="2"/>
  <c r="V174" i="2"/>
  <c r="W174" i="2"/>
  <c r="S175" i="2"/>
  <c r="T175" i="2"/>
  <c r="U175" i="2"/>
  <c r="V175" i="2"/>
  <c r="W175" i="2"/>
  <c r="S176" i="2"/>
  <c r="T176" i="2"/>
  <c r="U176" i="2"/>
  <c r="V176" i="2"/>
  <c r="W176" i="2"/>
  <c r="S177" i="2"/>
  <c r="T177" i="2"/>
  <c r="U177" i="2"/>
  <c r="V177" i="2"/>
  <c r="W177" i="2"/>
  <c r="S178" i="2"/>
  <c r="T178" i="2"/>
  <c r="U178" i="2"/>
  <c r="V178" i="2"/>
  <c r="W178" i="2"/>
  <c r="S179" i="2"/>
  <c r="T179" i="2"/>
  <c r="U179" i="2"/>
  <c r="V179" i="2"/>
  <c r="W179" i="2"/>
  <c r="S180" i="2"/>
  <c r="T180" i="2"/>
  <c r="U180" i="2"/>
  <c r="V180" i="2"/>
  <c r="W180" i="2"/>
  <c r="S181" i="2"/>
  <c r="T181" i="2"/>
  <c r="U181" i="2"/>
  <c r="V181" i="2"/>
  <c r="W181" i="2"/>
  <c r="S182" i="2"/>
  <c r="T182" i="2"/>
  <c r="U182" i="2"/>
  <c r="V182" i="2"/>
  <c r="W182" i="2"/>
  <c r="S183" i="2"/>
  <c r="T183" i="2"/>
  <c r="U183" i="2"/>
  <c r="V183" i="2"/>
  <c r="W183" i="2"/>
  <c r="S184" i="2"/>
  <c r="T184" i="2"/>
  <c r="U184" i="2"/>
  <c r="V184" i="2"/>
  <c r="W184" i="2"/>
  <c r="S185" i="2"/>
  <c r="T185" i="2"/>
  <c r="U185" i="2"/>
  <c r="V185" i="2"/>
  <c r="W185" i="2"/>
  <c r="S186" i="2"/>
  <c r="T186" i="2"/>
  <c r="U186" i="2"/>
  <c r="V186" i="2"/>
  <c r="W186" i="2"/>
  <c r="S187" i="2"/>
  <c r="T187" i="2"/>
  <c r="U187" i="2"/>
  <c r="V187" i="2"/>
  <c r="W187" i="2"/>
  <c r="S188" i="2"/>
  <c r="T188" i="2"/>
  <c r="U188" i="2"/>
  <c r="V188" i="2"/>
  <c r="W188" i="2"/>
  <c r="S189" i="2"/>
  <c r="T189" i="2"/>
  <c r="U189" i="2"/>
  <c r="V189" i="2"/>
  <c r="W189" i="2"/>
  <c r="S190" i="2"/>
  <c r="T190" i="2"/>
  <c r="U190" i="2"/>
  <c r="V190" i="2"/>
  <c r="W190" i="2"/>
  <c r="S191" i="2"/>
  <c r="T191" i="2"/>
  <c r="U191" i="2"/>
  <c r="V191" i="2"/>
  <c r="W191" i="2"/>
  <c r="S192" i="2"/>
  <c r="T192" i="2"/>
  <c r="U192" i="2"/>
  <c r="V192" i="2"/>
  <c r="W192" i="2"/>
  <c r="S193" i="2"/>
  <c r="T193" i="2"/>
  <c r="U193" i="2"/>
  <c r="V193" i="2"/>
  <c r="W193" i="2"/>
  <c r="S194" i="2"/>
  <c r="T194" i="2"/>
  <c r="U194" i="2"/>
  <c r="V194" i="2"/>
  <c r="W194" i="2"/>
  <c r="S195" i="2"/>
  <c r="T195" i="2"/>
  <c r="U195" i="2"/>
  <c r="V195" i="2"/>
  <c r="W195" i="2"/>
  <c r="S196" i="2"/>
  <c r="T196" i="2"/>
  <c r="U196" i="2"/>
  <c r="V196" i="2"/>
  <c r="W196" i="2"/>
  <c r="S197" i="2"/>
  <c r="T197" i="2"/>
  <c r="U197" i="2"/>
  <c r="V197" i="2"/>
  <c r="W197" i="2"/>
  <c r="S198" i="2"/>
  <c r="T198" i="2"/>
  <c r="U198" i="2"/>
  <c r="V198" i="2"/>
  <c r="W198" i="2"/>
  <c r="S199" i="2"/>
  <c r="T199" i="2"/>
  <c r="U199" i="2"/>
  <c r="V199" i="2"/>
  <c r="W199" i="2"/>
  <c r="S200" i="2"/>
  <c r="T200" i="2"/>
  <c r="U200" i="2"/>
  <c r="V200" i="2"/>
  <c r="W200" i="2"/>
  <c r="S201" i="2"/>
  <c r="T201" i="2"/>
  <c r="U201" i="2"/>
  <c r="V201" i="2"/>
  <c r="W201" i="2"/>
  <c r="S202" i="2"/>
  <c r="T202" i="2"/>
  <c r="U202" i="2"/>
  <c r="V202" i="2"/>
  <c r="W202" i="2"/>
  <c r="S203" i="2"/>
  <c r="T203" i="2"/>
  <c r="U203" i="2"/>
  <c r="V203" i="2"/>
  <c r="W203" i="2"/>
  <c r="S204" i="2"/>
  <c r="T204" i="2"/>
  <c r="U204" i="2"/>
  <c r="V204" i="2"/>
  <c r="W204" i="2"/>
  <c r="S205" i="2"/>
  <c r="T205" i="2"/>
  <c r="U205" i="2"/>
  <c r="V205" i="2"/>
  <c r="W205" i="2"/>
  <c r="S206" i="2"/>
  <c r="T206" i="2"/>
  <c r="U206" i="2"/>
  <c r="V206" i="2"/>
  <c r="W206" i="2"/>
  <c r="S207" i="2"/>
  <c r="T207" i="2"/>
  <c r="U207" i="2"/>
  <c r="V207" i="2"/>
  <c r="W207" i="2"/>
  <c r="S208" i="2"/>
  <c r="T208" i="2"/>
  <c r="U208" i="2"/>
  <c r="V208" i="2"/>
  <c r="W208" i="2"/>
  <c r="S209" i="2"/>
  <c r="T209" i="2"/>
  <c r="U209" i="2"/>
  <c r="V209" i="2"/>
  <c r="W209" i="2"/>
  <c r="S210" i="2"/>
  <c r="T210" i="2"/>
  <c r="U210" i="2"/>
  <c r="V210" i="2"/>
  <c r="W210" i="2"/>
  <c r="S211" i="2"/>
  <c r="T211" i="2"/>
  <c r="U211" i="2"/>
  <c r="V211" i="2"/>
  <c r="W211" i="2"/>
  <c r="S212" i="2"/>
  <c r="T212" i="2"/>
  <c r="U212" i="2"/>
  <c r="V212" i="2"/>
  <c r="W212" i="2"/>
  <c r="S213" i="2"/>
  <c r="T213" i="2"/>
  <c r="U213" i="2"/>
  <c r="V213" i="2"/>
  <c r="W213" i="2"/>
  <c r="S214" i="2"/>
  <c r="T214" i="2"/>
  <c r="U214" i="2"/>
  <c r="V214" i="2"/>
  <c r="W214" i="2"/>
  <c r="S215" i="2"/>
  <c r="T215" i="2"/>
  <c r="U215" i="2"/>
  <c r="V215" i="2"/>
  <c r="W215" i="2"/>
  <c r="S216" i="2"/>
  <c r="T216" i="2"/>
  <c r="U216" i="2"/>
  <c r="V216" i="2"/>
  <c r="W216" i="2"/>
  <c r="S217" i="2"/>
  <c r="T217" i="2"/>
  <c r="U217" i="2"/>
  <c r="V217" i="2"/>
  <c r="W217" i="2"/>
  <c r="S218" i="2"/>
  <c r="T218" i="2"/>
  <c r="U218" i="2"/>
  <c r="V218" i="2"/>
  <c r="W218" i="2"/>
  <c r="S219" i="2"/>
  <c r="T219" i="2"/>
  <c r="U219" i="2"/>
  <c r="V219" i="2"/>
  <c r="W219" i="2"/>
  <c r="S220" i="2"/>
  <c r="T220" i="2"/>
  <c r="U220" i="2"/>
  <c r="V220" i="2"/>
  <c r="W220" i="2"/>
  <c r="S221" i="2"/>
  <c r="T221" i="2"/>
  <c r="U221" i="2"/>
  <c r="V221" i="2"/>
  <c r="W221" i="2"/>
  <c r="S222" i="2"/>
  <c r="T222" i="2"/>
  <c r="U222" i="2"/>
  <c r="V222" i="2"/>
  <c r="W222" i="2"/>
  <c r="S223" i="2"/>
  <c r="T223" i="2"/>
  <c r="U223" i="2"/>
  <c r="V223" i="2"/>
  <c r="W223" i="2"/>
  <c r="S224" i="2"/>
  <c r="T224" i="2"/>
  <c r="U224" i="2"/>
  <c r="V224" i="2"/>
  <c r="W224" i="2"/>
  <c r="S225" i="2"/>
  <c r="T225" i="2"/>
  <c r="U225" i="2"/>
  <c r="V225" i="2"/>
  <c r="W225" i="2"/>
  <c r="S226" i="2"/>
  <c r="T226" i="2"/>
  <c r="U226" i="2"/>
  <c r="V226" i="2"/>
  <c r="W226" i="2"/>
  <c r="S227" i="2"/>
  <c r="T227" i="2"/>
  <c r="U227" i="2"/>
  <c r="V227" i="2"/>
  <c r="W227" i="2"/>
  <c r="S228" i="2"/>
  <c r="T228" i="2"/>
  <c r="U228" i="2"/>
  <c r="V228" i="2"/>
  <c r="W228" i="2"/>
  <c r="S229" i="2"/>
  <c r="T229" i="2"/>
  <c r="U229" i="2"/>
  <c r="V229" i="2"/>
  <c r="W229" i="2"/>
  <c r="S230" i="2"/>
  <c r="T230" i="2"/>
  <c r="U230" i="2"/>
  <c r="V230" i="2"/>
  <c r="W230" i="2"/>
  <c r="S231" i="2"/>
  <c r="T231" i="2"/>
  <c r="U231" i="2"/>
  <c r="V231" i="2"/>
  <c r="W231" i="2"/>
  <c r="S232" i="2"/>
  <c r="T232" i="2"/>
  <c r="U232" i="2"/>
  <c r="V232" i="2"/>
  <c r="W232" i="2"/>
  <c r="S233" i="2"/>
  <c r="T233" i="2"/>
  <c r="U233" i="2"/>
  <c r="V233" i="2"/>
  <c r="W233" i="2"/>
  <c r="S234" i="2"/>
  <c r="T234" i="2"/>
  <c r="U234" i="2"/>
  <c r="V234" i="2"/>
  <c r="W234" i="2"/>
  <c r="S235" i="2"/>
  <c r="T235" i="2"/>
  <c r="U235" i="2"/>
  <c r="V235" i="2"/>
  <c r="W235" i="2"/>
  <c r="S236" i="2"/>
  <c r="T236" i="2"/>
  <c r="U236" i="2"/>
  <c r="V236" i="2"/>
  <c r="W236" i="2"/>
  <c r="S237" i="2"/>
  <c r="T237" i="2"/>
  <c r="U237" i="2"/>
  <c r="V237" i="2"/>
  <c r="W237" i="2"/>
  <c r="S238" i="2"/>
  <c r="T238" i="2"/>
  <c r="U238" i="2"/>
  <c r="V238" i="2"/>
  <c r="W238" i="2"/>
  <c r="S239" i="2"/>
  <c r="T239" i="2"/>
  <c r="U239" i="2"/>
  <c r="V239" i="2"/>
  <c r="W239" i="2"/>
  <c r="S240" i="2"/>
  <c r="T240" i="2"/>
  <c r="U240" i="2"/>
  <c r="V240" i="2"/>
  <c r="W240" i="2"/>
  <c r="S241" i="2"/>
  <c r="T241" i="2"/>
  <c r="U241" i="2"/>
  <c r="V241" i="2"/>
  <c r="W241" i="2"/>
  <c r="S242" i="2"/>
  <c r="T242" i="2"/>
  <c r="U242" i="2"/>
  <c r="V242" i="2"/>
  <c r="W242" i="2"/>
  <c r="S243" i="2"/>
  <c r="T243" i="2"/>
  <c r="U243" i="2"/>
  <c r="V243" i="2"/>
  <c r="W243" i="2"/>
  <c r="S244" i="2"/>
  <c r="T244" i="2"/>
  <c r="U244" i="2"/>
  <c r="V244" i="2"/>
  <c r="W244" i="2"/>
  <c r="S245" i="2"/>
  <c r="T245" i="2"/>
  <c r="U245" i="2"/>
  <c r="V245" i="2"/>
  <c r="W245" i="2"/>
  <c r="S246" i="2"/>
  <c r="T246" i="2"/>
  <c r="U246" i="2"/>
  <c r="V246" i="2"/>
  <c r="W246" i="2"/>
  <c r="S247" i="2"/>
  <c r="T247" i="2"/>
  <c r="U247" i="2"/>
  <c r="V247" i="2"/>
  <c r="W247" i="2"/>
  <c r="S248" i="2"/>
  <c r="T248" i="2"/>
  <c r="U248" i="2"/>
  <c r="V248" i="2"/>
  <c r="W248" i="2"/>
  <c r="S249" i="2"/>
  <c r="T249" i="2"/>
  <c r="U249" i="2"/>
  <c r="V249" i="2"/>
  <c r="W249" i="2"/>
  <c r="S250" i="2"/>
  <c r="T250" i="2"/>
  <c r="U250" i="2"/>
  <c r="V250" i="2"/>
  <c r="W250" i="2"/>
  <c r="S251" i="2"/>
  <c r="T251" i="2"/>
  <c r="U251" i="2"/>
  <c r="V251" i="2"/>
  <c r="W251" i="2"/>
  <c r="S252" i="2"/>
  <c r="T252" i="2"/>
  <c r="U252" i="2"/>
  <c r="V252" i="2"/>
  <c r="W252" i="2"/>
  <c r="S253" i="2"/>
  <c r="T253" i="2"/>
  <c r="U253" i="2"/>
  <c r="V253" i="2"/>
  <c r="W253" i="2"/>
  <c r="S254" i="2"/>
  <c r="T254" i="2"/>
  <c r="U254" i="2"/>
  <c r="V254" i="2"/>
  <c r="W254" i="2"/>
  <c r="S255" i="2"/>
  <c r="T255" i="2"/>
  <c r="U255" i="2"/>
  <c r="V255" i="2"/>
  <c r="W255" i="2"/>
  <c r="S256" i="2"/>
  <c r="T256" i="2"/>
  <c r="U256" i="2"/>
  <c r="V256" i="2"/>
  <c r="W256" i="2"/>
  <c r="S257" i="2"/>
  <c r="T257" i="2"/>
  <c r="U257" i="2"/>
  <c r="V257" i="2"/>
  <c r="W257" i="2"/>
  <c r="S258" i="2"/>
  <c r="T258" i="2"/>
  <c r="U258" i="2"/>
  <c r="V258" i="2"/>
  <c r="W258" i="2"/>
  <c r="S259" i="2"/>
  <c r="T259" i="2"/>
  <c r="U259" i="2"/>
  <c r="V259" i="2"/>
  <c r="W259" i="2"/>
  <c r="S260" i="2"/>
  <c r="T260" i="2"/>
  <c r="U260" i="2"/>
  <c r="V260" i="2"/>
  <c r="W260" i="2"/>
  <c r="S261" i="2"/>
  <c r="T261" i="2"/>
  <c r="U261" i="2"/>
  <c r="V261" i="2"/>
  <c r="W261" i="2"/>
  <c r="S262" i="2"/>
  <c r="T262" i="2"/>
  <c r="U262" i="2"/>
  <c r="V262" i="2"/>
  <c r="W262" i="2"/>
  <c r="S263" i="2"/>
  <c r="T263" i="2"/>
  <c r="U263" i="2"/>
  <c r="V263" i="2"/>
  <c r="W263" i="2"/>
  <c r="S264" i="2"/>
  <c r="T264" i="2"/>
  <c r="U264" i="2"/>
  <c r="V264" i="2"/>
  <c r="W264" i="2"/>
  <c r="S265" i="2"/>
  <c r="T265" i="2"/>
  <c r="U265" i="2"/>
  <c r="V265" i="2"/>
  <c r="W265" i="2"/>
  <c r="S266" i="2"/>
  <c r="T266" i="2"/>
  <c r="U266" i="2"/>
  <c r="V266" i="2"/>
  <c r="W266" i="2"/>
  <c r="S267" i="2"/>
  <c r="T267" i="2"/>
  <c r="U267" i="2"/>
  <c r="V267" i="2"/>
  <c r="W267" i="2"/>
  <c r="S268" i="2"/>
  <c r="T268" i="2"/>
  <c r="U268" i="2"/>
  <c r="V268" i="2"/>
  <c r="W268" i="2"/>
  <c r="S269" i="2"/>
  <c r="T269" i="2"/>
  <c r="U269" i="2"/>
  <c r="V269" i="2"/>
  <c r="W269" i="2"/>
  <c r="S270" i="2"/>
  <c r="T270" i="2"/>
  <c r="U270" i="2"/>
  <c r="V270" i="2"/>
  <c r="W270" i="2"/>
  <c r="S271" i="2"/>
  <c r="T271" i="2"/>
  <c r="U271" i="2"/>
  <c r="V271" i="2"/>
  <c r="W271" i="2"/>
  <c r="S272" i="2"/>
  <c r="T272" i="2"/>
  <c r="U272" i="2"/>
  <c r="V272" i="2"/>
  <c r="W272" i="2"/>
  <c r="S273" i="2"/>
  <c r="T273" i="2"/>
  <c r="U273" i="2"/>
  <c r="V273" i="2"/>
  <c r="W273" i="2"/>
  <c r="S274" i="2"/>
  <c r="T274" i="2"/>
  <c r="U274" i="2"/>
  <c r="V274" i="2"/>
  <c r="W274" i="2"/>
  <c r="S275" i="2"/>
  <c r="T275" i="2"/>
  <c r="U275" i="2"/>
  <c r="V275" i="2"/>
  <c r="W275" i="2"/>
  <c r="S276" i="2"/>
  <c r="T276" i="2"/>
  <c r="U276" i="2"/>
  <c r="V276" i="2"/>
  <c r="W276" i="2"/>
  <c r="S277" i="2"/>
  <c r="T277" i="2"/>
  <c r="U277" i="2"/>
  <c r="V277" i="2"/>
  <c r="W277" i="2"/>
  <c r="S278" i="2"/>
  <c r="T278" i="2"/>
  <c r="U278" i="2"/>
  <c r="V278" i="2"/>
  <c r="W278" i="2"/>
  <c r="S279" i="2"/>
  <c r="T279" i="2"/>
  <c r="U279" i="2"/>
  <c r="V279" i="2"/>
  <c r="W279" i="2"/>
  <c r="S280" i="2"/>
  <c r="T280" i="2"/>
  <c r="U280" i="2"/>
  <c r="V280" i="2"/>
  <c r="W280" i="2"/>
  <c r="S281" i="2"/>
  <c r="T281" i="2"/>
  <c r="U281" i="2"/>
  <c r="V281" i="2"/>
  <c r="W281" i="2"/>
  <c r="S282" i="2"/>
  <c r="T282" i="2"/>
  <c r="U282" i="2"/>
  <c r="V282" i="2"/>
  <c r="W282" i="2"/>
  <c r="S283" i="2"/>
  <c r="T283" i="2"/>
  <c r="U283" i="2"/>
  <c r="V283" i="2"/>
  <c r="W283" i="2"/>
  <c r="S284" i="2"/>
  <c r="T284" i="2"/>
  <c r="U284" i="2"/>
  <c r="V284" i="2"/>
  <c r="W284" i="2"/>
  <c r="S285" i="2"/>
  <c r="T285" i="2"/>
  <c r="U285" i="2"/>
  <c r="V285" i="2"/>
  <c r="W285" i="2"/>
  <c r="S286" i="2"/>
  <c r="T286" i="2"/>
  <c r="U286" i="2"/>
  <c r="V286" i="2"/>
  <c r="W286" i="2"/>
  <c r="S287" i="2"/>
  <c r="T287" i="2"/>
  <c r="U287" i="2"/>
  <c r="V287" i="2"/>
  <c r="W287" i="2"/>
  <c r="S288" i="2"/>
  <c r="T288" i="2"/>
  <c r="U288" i="2"/>
  <c r="V288" i="2"/>
  <c r="W288" i="2"/>
  <c r="S289" i="2"/>
  <c r="T289" i="2"/>
  <c r="U289" i="2"/>
  <c r="V289" i="2"/>
  <c r="W289" i="2"/>
  <c r="S290" i="2"/>
  <c r="T290" i="2"/>
  <c r="U290" i="2"/>
  <c r="V290" i="2"/>
  <c r="W290" i="2"/>
  <c r="S291" i="2"/>
  <c r="T291" i="2"/>
  <c r="U291" i="2"/>
  <c r="V291" i="2"/>
  <c r="W291" i="2"/>
  <c r="S292" i="2"/>
  <c r="T292" i="2"/>
  <c r="U292" i="2"/>
  <c r="V292" i="2"/>
  <c r="W292" i="2"/>
  <c r="S293" i="2"/>
  <c r="T293" i="2"/>
  <c r="U293" i="2"/>
  <c r="V293" i="2"/>
  <c r="W293" i="2"/>
  <c r="S294" i="2"/>
  <c r="T294" i="2"/>
  <c r="U294" i="2"/>
  <c r="V294" i="2"/>
  <c r="W294" i="2"/>
  <c r="S295" i="2"/>
  <c r="T295" i="2"/>
  <c r="U295" i="2"/>
  <c r="V295" i="2"/>
  <c r="W295" i="2"/>
  <c r="S296" i="2"/>
  <c r="T296" i="2"/>
  <c r="U296" i="2"/>
  <c r="V296" i="2"/>
  <c r="W296" i="2"/>
  <c r="S297" i="2"/>
  <c r="T297" i="2"/>
  <c r="U297" i="2"/>
  <c r="V297" i="2"/>
  <c r="W297" i="2"/>
  <c r="S298" i="2"/>
  <c r="T298" i="2"/>
  <c r="U298" i="2"/>
  <c r="V298" i="2"/>
  <c r="W298" i="2"/>
  <c r="S299" i="2"/>
  <c r="T299" i="2"/>
  <c r="U299" i="2"/>
  <c r="V299" i="2"/>
  <c r="W299" i="2"/>
  <c r="S300" i="2"/>
  <c r="T300" i="2"/>
  <c r="U300" i="2"/>
  <c r="V300" i="2"/>
  <c r="W300" i="2"/>
  <c r="S301" i="2"/>
  <c r="T301" i="2"/>
  <c r="U301" i="2"/>
  <c r="V301" i="2"/>
  <c r="W301" i="2"/>
  <c r="S302" i="2"/>
  <c r="T302" i="2"/>
  <c r="U302" i="2"/>
  <c r="V302" i="2"/>
  <c r="W302" i="2"/>
  <c r="S303" i="2"/>
  <c r="T303" i="2"/>
  <c r="U303" i="2"/>
  <c r="V303" i="2"/>
  <c r="W303" i="2"/>
  <c r="S304" i="2"/>
  <c r="T304" i="2"/>
  <c r="U304" i="2"/>
  <c r="V304" i="2"/>
  <c r="W304" i="2"/>
  <c r="S305" i="2"/>
  <c r="T305" i="2"/>
  <c r="U305" i="2"/>
  <c r="V305" i="2"/>
  <c r="W305" i="2"/>
  <c r="S306" i="2"/>
  <c r="T306" i="2"/>
  <c r="U306" i="2"/>
  <c r="V306" i="2"/>
  <c r="W306" i="2"/>
  <c r="S307" i="2"/>
  <c r="T307" i="2"/>
  <c r="U307" i="2"/>
  <c r="V307" i="2"/>
  <c r="W307" i="2"/>
  <c r="S308" i="2"/>
  <c r="T308" i="2"/>
  <c r="U308" i="2"/>
  <c r="V308" i="2"/>
  <c r="W308" i="2"/>
  <c r="S309" i="2"/>
  <c r="T309" i="2"/>
  <c r="U309" i="2"/>
  <c r="V309" i="2"/>
  <c r="W309" i="2"/>
  <c r="S310" i="2"/>
  <c r="T310" i="2"/>
  <c r="U310" i="2"/>
  <c r="V310" i="2"/>
  <c r="W310" i="2"/>
  <c r="S311" i="2"/>
  <c r="T311" i="2"/>
  <c r="U311" i="2"/>
  <c r="V311" i="2"/>
  <c r="W311" i="2"/>
  <c r="S312" i="2"/>
  <c r="T312" i="2"/>
  <c r="U312" i="2"/>
  <c r="V312" i="2"/>
  <c r="W312" i="2"/>
  <c r="S313" i="2"/>
  <c r="T313" i="2"/>
  <c r="U313" i="2"/>
  <c r="V313" i="2"/>
  <c r="W313" i="2"/>
  <c r="S314" i="2"/>
  <c r="T314" i="2"/>
  <c r="U314" i="2"/>
  <c r="V314" i="2"/>
  <c r="W314" i="2"/>
  <c r="S315" i="2"/>
  <c r="T315" i="2"/>
  <c r="U315" i="2"/>
  <c r="V315" i="2"/>
  <c r="W315" i="2"/>
  <c r="S316" i="2"/>
  <c r="T316" i="2"/>
  <c r="U316" i="2"/>
  <c r="V316" i="2"/>
  <c r="W316" i="2"/>
  <c r="S317" i="2"/>
  <c r="T317" i="2"/>
  <c r="U317" i="2"/>
  <c r="V317" i="2"/>
  <c r="W317" i="2"/>
  <c r="S318" i="2"/>
  <c r="T318" i="2"/>
  <c r="U318" i="2"/>
  <c r="V318" i="2"/>
  <c r="W318" i="2"/>
  <c r="S319" i="2"/>
  <c r="T319" i="2"/>
  <c r="U319" i="2"/>
  <c r="V319" i="2"/>
  <c r="W319" i="2"/>
  <c r="S320" i="2"/>
  <c r="T320" i="2"/>
  <c r="U320" i="2"/>
  <c r="V320" i="2"/>
  <c r="W320" i="2"/>
  <c r="S321" i="2"/>
  <c r="T321" i="2"/>
  <c r="U321" i="2"/>
  <c r="V321" i="2"/>
  <c r="W321" i="2"/>
  <c r="S322" i="2"/>
  <c r="T322" i="2"/>
  <c r="U322" i="2"/>
  <c r="V322" i="2"/>
  <c r="W322" i="2"/>
  <c r="S323" i="2"/>
  <c r="T323" i="2"/>
  <c r="U323" i="2"/>
  <c r="V323" i="2"/>
  <c r="W323" i="2"/>
  <c r="S324" i="2"/>
  <c r="T324" i="2"/>
  <c r="U324" i="2"/>
  <c r="V324" i="2"/>
  <c r="W324" i="2"/>
  <c r="S325" i="2"/>
  <c r="T325" i="2"/>
  <c r="U325" i="2"/>
  <c r="V325" i="2"/>
  <c r="W325" i="2"/>
  <c r="S326" i="2"/>
  <c r="T326" i="2"/>
  <c r="U326" i="2"/>
  <c r="V326" i="2"/>
  <c r="W326" i="2"/>
  <c r="S327" i="2"/>
  <c r="T327" i="2"/>
  <c r="U327" i="2"/>
  <c r="V327" i="2"/>
  <c r="W327" i="2"/>
  <c r="S328" i="2"/>
  <c r="T328" i="2"/>
  <c r="U328" i="2"/>
  <c r="V328" i="2"/>
  <c r="W328" i="2"/>
  <c r="S329" i="2"/>
  <c r="T329" i="2"/>
  <c r="U329" i="2"/>
  <c r="V329" i="2"/>
  <c r="W329" i="2"/>
  <c r="S330" i="2"/>
  <c r="T330" i="2"/>
  <c r="U330" i="2"/>
  <c r="V330" i="2"/>
  <c r="W330" i="2"/>
  <c r="S331" i="2"/>
  <c r="T331" i="2"/>
  <c r="U331" i="2"/>
  <c r="V331" i="2"/>
  <c r="W331" i="2"/>
  <c r="S332" i="2"/>
  <c r="T332" i="2"/>
  <c r="U332" i="2"/>
  <c r="V332" i="2"/>
  <c r="W332" i="2"/>
  <c r="S333" i="2"/>
  <c r="T333" i="2"/>
  <c r="U333" i="2"/>
  <c r="V333" i="2"/>
  <c r="W333" i="2"/>
  <c r="S334" i="2"/>
  <c r="T334" i="2"/>
  <c r="U334" i="2"/>
  <c r="V334" i="2"/>
  <c r="W334" i="2"/>
  <c r="S335" i="2"/>
  <c r="T335" i="2"/>
  <c r="U335" i="2"/>
  <c r="V335" i="2"/>
  <c r="W335" i="2"/>
  <c r="S336" i="2"/>
  <c r="T336" i="2"/>
  <c r="U336" i="2"/>
  <c r="V336" i="2"/>
  <c r="W336" i="2"/>
  <c r="S337" i="2"/>
  <c r="T337" i="2"/>
  <c r="U337" i="2"/>
  <c r="V337" i="2"/>
  <c r="W337" i="2"/>
  <c r="S338" i="2"/>
  <c r="T338" i="2"/>
  <c r="U338" i="2"/>
  <c r="V338" i="2"/>
  <c r="W338" i="2"/>
  <c r="S339" i="2"/>
  <c r="T339" i="2"/>
  <c r="U339" i="2"/>
  <c r="V339" i="2"/>
  <c r="W339" i="2"/>
  <c r="S340" i="2"/>
  <c r="T340" i="2"/>
  <c r="U340" i="2"/>
  <c r="V340" i="2"/>
  <c r="W340" i="2"/>
  <c r="S341" i="2"/>
  <c r="T341" i="2"/>
  <c r="U341" i="2"/>
  <c r="V341" i="2"/>
  <c r="W341" i="2"/>
  <c r="S342" i="2"/>
  <c r="T342" i="2"/>
  <c r="U342" i="2"/>
  <c r="V342" i="2"/>
  <c r="W342" i="2"/>
  <c r="S343" i="2"/>
  <c r="T343" i="2"/>
  <c r="U343" i="2"/>
  <c r="V343" i="2"/>
  <c r="W343" i="2"/>
  <c r="S344" i="2"/>
  <c r="T344" i="2"/>
  <c r="U344" i="2"/>
  <c r="V344" i="2"/>
  <c r="W344" i="2"/>
  <c r="S345" i="2"/>
  <c r="T345" i="2"/>
  <c r="U345" i="2"/>
  <c r="V345" i="2"/>
  <c r="W345" i="2"/>
  <c r="S346" i="2"/>
  <c r="T346" i="2"/>
  <c r="U346" i="2"/>
  <c r="V346" i="2"/>
  <c r="W346" i="2"/>
  <c r="S347" i="2"/>
  <c r="T347" i="2"/>
  <c r="U347" i="2"/>
  <c r="V347" i="2"/>
  <c r="W347" i="2"/>
  <c r="S348" i="2"/>
  <c r="T348" i="2"/>
  <c r="U348" i="2"/>
  <c r="V348" i="2"/>
  <c r="W348" i="2"/>
  <c r="S349" i="2"/>
  <c r="T349" i="2"/>
  <c r="U349" i="2"/>
  <c r="V349" i="2"/>
  <c r="W349" i="2"/>
  <c r="S350" i="2"/>
  <c r="T350" i="2"/>
  <c r="U350" i="2"/>
  <c r="V350" i="2"/>
  <c r="W350" i="2"/>
  <c r="S351" i="2"/>
  <c r="T351" i="2"/>
  <c r="U351" i="2"/>
  <c r="V351" i="2"/>
  <c r="W351" i="2"/>
  <c r="S352" i="2"/>
  <c r="T352" i="2"/>
  <c r="U352" i="2"/>
  <c r="V352" i="2"/>
  <c r="W352" i="2"/>
  <c r="S353" i="2"/>
  <c r="T353" i="2"/>
  <c r="U353" i="2"/>
  <c r="V353" i="2"/>
  <c r="W353" i="2"/>
  <c r="S354" i="2"/>
  <c r="T354" i="2"/>
  <c r="U354" i="2"/>
  <c r="V354" i="2"/>
  <c r="W354" i="2"/>
  <c r="S355" i="2"/>
  <c r="T355" i="2"/>
  <c r="U355" i="2"/>
  <c r="V355" i="2"/>
  <c r="W355" i="2"/>
  <c r="S356" i="2"/>
  <c r="T356" i="2"/>
  <c r="U356" i="2"/>
  <c r="V356" i="2"/>
  <c r="W356" i="2"/>
  <c r="S357" i="2"/>
  <c r="T357" i="2"/>
  <c r="U357" i="2"/>
  <c r="V357" i="2"/>
  <c r="W357" i="2"/>
  <c r="S358" i="2"/>
  <c r="T358" i="2"/>
  <c r="U358" i="2"/>
  <c r="V358" i="2"/>
  <c r="W358" i="2"/>
  <c r="S359" i="2"/>
  <c r="T359" i="2"/>
  <c r="U359" i="2"/>
  <c r="V359" i="2"/>
  <c r="W359" i="2"/>
  <c r="S360" i="2"/>
  <c r="T360" i="2"/>
  <c r="U360" i="2"/>
  <c r="V360" i="2"/>
  <c r="W360" i="2"/>
  <c r="S361" i="2"/>
  <c r="T361" i="2"/>
  <c r="U361" i="2"/>
  <c r="V361" i="2"/>
  <c r="W361" i="2"/>
  <c r="S362" i="2"/>
  <c r="T362" i="2"/>
  <c r="U362" i="2"/>
  <c r="V362" i="2"/>
  <c r="W362" i="2"/>
  <c r="S363" i="2"/>
  <c r="T363" i="2"/>
  <c r="U363" i="2"/>
  <c r="V363" i="2"/>
  <c r="W363" i="2"/>
  <c r="S364" i="2"/>
  <c r="T364" i="2"/>
  <c r="U364" i="2"/>
  <c r="V364" i="2"/>
  <c r="W364" i="2"/>
  <c r="S365" i="2"/>
  <c r="T365" i="2"/>
  <c r="U365" i="2"/>
  <c r="V365" i="2"/>
  <c r="W365" i="2"/>
  <c r="S366" i="2"/>
  <c r="T366" i="2"/>
  <c r="U366" i="2"/>
  <c r="V366" i="2"/>
  <c r="W366" i="2"/>
  <c r="S367" i="2"/>
  <c r="T367" i="2"/>
  <c r="U367" i="2"/>
  <c r="V367" i="2"/>
  <c r="W367" i="2"/>
  <c r="S368" i="2"/>
  <c r="T368" i="2"/>
  <c r="U368" i="2"/>
  <c r="V368" i="2"/>
  <c r="W368" i="2"/>
  <c r="S369" i="2"/>
  <c r="T369" i="2"/>
  <c r="U369" i="2"/>
  <c r="V369" i="2"/>
  <c r="W369" i="2"/>
  <c r="S370" i="2"/>
  <c r="T370" i="2"/>
  <c r="U370" i="2"/>
  <c r="V370" i="2"/>
  <c r="W370" i="2"/>
  <c r="S371" i="2"/>
  <c r="T371" i="2"/>
  <c r="U371" i="2"/>
  <c r="V371" i="2"/>
  <c r="W371" i="2"/>
  <c r="S372" i="2"/>
  <c r="T372" i="2"/>
  <c r="U372" i="2"/>
  <c r="V372" i="2"/>
  <c r="W372" i="2"/>
  <c r="S373" i="2"/>
  <c r="T373" i="2"/>
  <c r="U373" i="2"/>
  <c r="V373" i="2"/>
  <c r="W373" i="2"/>
  <c r="S374" i="2"/>
  <c r="T374" i="2"/>
  <c r="U374" i="2"/>
  <c r="V374" i="2"/>
  <c r="W374" i="2"/>
  <c r="S375" i="2"/>
  <c r="T375" i="2"/>
  <c r="U375" i="2"/>
  <c r="V375" i="2"/>
  <c r="W375" i="2"/>
  <c r="S376" i="2"/>
  <c r="T376" i="2"/>
  <c r="U376" i="2"/>
  <c r="V376" i="2"/>
  <c r="W376" i="2"/>
  <c r="S377" i="2"/>
  <c r="T377" i="2"/>
  <c r="U377" i="2"/>
  <c r="V377" i="2"/>
  <c r="W377" i="2"/>
  <c r="S378" i="2"/>
  <c r="T378" i="2"/>
  <c r="U378" i="2"/>
  <c r="V378" i="2"/>
  <c r="W378" i="2"/>
  <c r="S379" i="2"/>
  <c r="T379" i="2"/>
  <c r="U379" i="2"/>
  <c r="V379" i="2"/>
  <c r="W379" i="2"/>
  <c r="S380" i="2"/>
  <c r="T380" i="2"/>
  <c r="U380" i="2"/>
  <c r="V380" i="2"/>
  <c r="W380" i="2"/>
  <c r="S381" i="2"/>
  <c r="T381" i="2"/>
  <c r="U381" i="2"/>
  <c r="V381" i="2"/>
  <c r="W381" i="2"/>
  <c r="S382" i="2"/>
  <c r="T382" i="2"/>
  <c r="U382" i="2"/>
  <c r="V382" i="2"/>
  <c r="W382" i="2"/>
  <c r="S383" i="2"/>
  <c r="T383" i="2"/>
  <c r="U383" i="2"/>
  <c r="V383" i="2"/>
  <c r="W383" i="2"/>
  <c r="S384" i="2"/>
  <c r="T384" i="2"/>
  <c r="U384" i="2"/>
  <c r="V384" i="2"/>
  <c r="W384" i="2"/>
  <c r="S385" i="2"/>
  <c r="T385" i="2"/>
  <c r="U385" i="2"/>
  <c r="V385" i="2"/>
  <c r="W385" i="2"/>
  <c r="S386" i="2"/>
  <c r="T386" i="2"/>
  <c r="U386" i="2"/>
  <c r="V386" i="2"/>
  <c r="W386" i="2"/>
  <c r="S387" i="2"/>
  <c r="T387" i="2"/>
  <c r="U387" i="2"/>
  <c r="V387" i="2"/>
  <c r="W387" i="2"/>
  <c r="S388" i="2"/>
  <c r="T388" i="2"/>
  <c r="U388" i="2"/>
  <c r="V388" i="2"/>
  <c r="W388" i="2"/>
  <c r="S389" i="2"/>
  <c r="T389" i="2"/>
  <c r="U389" i="2"/>
  <c r="V389" i="2"/>
  <c r="W389" i="2"/>
  <c r="S390" i="2"/>
  <c r="T390" i="2"/>
  <c r="U390" i="2"/>
  <c r="V390" i="2"/>
  <c r="W390" i="2"/>
  <c r="S391" i="2"/>
  <c r="T391" i="2"/>
  <c r="U391" i="2"/>
  <c r="V391" i="2"/>
  <c r="W391" i="2"/>
  <c r="S392" i="2"/>
  <c r="T392" i="2"/>
  <c r="U392" i="2"/>
  <c r="V392" i="2"/>
  <c r="W392" i="2"/>
  <c r="S393" i="2"/>
  <c r="T393" i="2"/>
  <c r="U393" i="2"/>
  <c r="V393" i="2"/>
  <c r="W393" i="2"/>
  <c r="S394" i="2"/>
  <c r="T394" i="2"/>
  <c r="U394" i="2"/>
  <c r="V394" i="2"/>
  <c r="W394" i="2"/>
  <c r="S395" i="2"/>
  <c r="T395" i="2"/>
  <c r="U395" i="2"/>
  <c r="V395" i="2"/>
  <c r="W395" i="2"/>
  <c r="S396" i="2"/>
  <c r="T396" i="2"/>
  <c r="U396" i="2"/>
  <c r="V396" i="2"/>
  <c r="W396" i="2"/>
  <c r="S397" i="2"/>
  <c r="T397" i="2"/>
  <c r="U397" i="2"/>
  <c r="V397" i="2"/>
  <c r="W397" i="2"/>
  <c r="S398" i="2"/>
  <c r="T398" i="2"/>
  <c r="U398" i="2"/>
  <c r="V398" i="2"/>
  <c r="W398" i="2"/>
  <c r="S399" i="2"/>
  <c r="T399" i="2"/>
  <c r="U399" i="2"/>
  <c r="V399" i="2"/>
  <c r="W399" i="2"/>
  <c r="S400" i="2"/>
  <c r="T400" i="2"/>
  <c r="U400" i="2"/>
  <c r="V400" i="2"/>
  <c r="W400" i="2"/>
  <c r="S401" i="2"/>
  <c r="T401" i="2"/>
  <c r="U401" i="2"/>
  <c r="V401" i="2"/>
  <c r="W401" i="2"/>
  <c r="S402" i="2"/>
  <c r="T402" i="2"/>
  <c r="U402" i="2"/>
  <c r="V402" i="2"/>
  <c r="W402" i="2"/>
  <c r="S403" i="2"/>
  <c r="T403" i="2"/>
  <c r="U403" i="2"/>
  <c r="V403" i="2"/>
  <c r="W403" i="2"/>
  <c r="S404" i="2"/>
  <c r="T404" i="2"/>
  <c r="U404" i="2"/>
  <c r="V404" i="2"/>
  <c r="W404" i="2"/>
  <c r="S405" i="2"/>
  <c r="T405" i="2"/>
  <c r="U405" i="2"/>
  <c r="V405" i="2"/>
  <c r="W405" i="2"/>
  <c r="S406" i="2"/>
  <c r="T406" i="2"/>
  <c r="U406" i="2"/>
  <c r="V406" i="2"/>
  <c r="W406" i="2"/>
  <c r="S407" i="2"/>
  <c r="T407" i="2"/>
  <c r="U407" i="2"/>
  <c r="V407" i="2"/>
  <c r="W407" i="2"/>
  <c r="S408" i="2"/>
  <c r="T408" i="2"/>
  <c r="U408" i="2"/>
  <c r="V408" i="2"/>
  <c r="W408" i="2"/>
  <c r="S409" i="2"/>
  <c r="T409" i="2"/>
  <c r="U409" i="2"/>
  <c r="V409" i="2"/>
  <c r="W409" i="2"/>
  <c r="S410" i="2"/>
  <c r="T410" i="2"/>
  <c r="U410" i="2"/>
  <c r="V410" i="2"/>
  <c r="W410" i="2"/>
  <c r="S411" i="2"/>
  <c r="T411" i="2"/>
  <c r="U411" i="2"/>
  <c r="V411" i="2"/>
  <c r="W411" i="2"/>
  <c r="S412" i="2"/>
  <c r="T412" i="2"/>
  <c r="U412" i="2"/>
  <c r="V412" i="2"/>
  <c r="W412" i="2"/>
  <c r="S413" i="2"/>
  <c r="T413" i="2"/>
  <c r="U413" i="2"/>
  <c r="V413" i="2"/>
  <c r="W413" i="2"/>
  <c r="S414" i="2"/>
  <c r="T414" i="2"/>
  <c r="U414" i="2"/>
  <c r="V414" i="2"/>
  <c r="W414" i="2"/>
  <c r="S415" i="2"/>
  <c r="T415" i="2"/>
  <c r="U415" i="2"/>
  <c r="V415" i="2"/>
  <c r="W415" i="2"/>
  <c r="S416" i="2"/>
  <c r="T416" i="2"/>
  <c r="U416" i="2"/>
  <c r="V416" i="2"/>
  <c r="W416" i="2"/>
  <c r="S417" i="2"/>
  <c r="T417" i="2"/>
  <c r="U417" i="2"/>
  <c r="V417" i="2"/>
  <c r="W417" i="2"/>
  <c r="S418" i="2"/>
  <c r="T418" i="2"/>
  <c r="U418" i="2"/>
  <c r="V418" i="2"/>
  <c r="W418" i="2"/>
  <c r="S419" i="2"/>
  <c r="T419" i="2"/>
  <c r="U419" i="2"/>
  <c r="V419" i="2"/>
  <c r="W419" i="2"/>
  <c r="S420" i="2"/>
  <c r="T420" i="2"/>
  <c r="U420" i="2"/>
  <c r="V420" i="2"/>
  <c r="W420" i="2"/>
  <c r="S421" i="2"/>
  <c r="T421" i="2"/>
  <c r="U421" i="2"/>
  <c r="V421" i="2"/>
  <c r="W421" i="2"/>
  <c r="S422" i="2"/>
  <c r="T422" i="2"/>
  <c r="U422" i="2"/>
  <c r="V422" i="2"/>
  <c r="W422" i="2"/>
  <c r="S423" i="2"/>
  <c r="T423" i="2"/>
  <c r="U423" i="2"/>
  <c r="V423" i="2"/>
  <c r="W423" i="2"/>
  <c r="S424" i="2"/>
  <c r="T424" i="2"/>
  <c r="U424" i="2"/>
  <c r="V424" i="2"/>
  <c r="W424" i="2"/>
  <c r="S425" i="2"/>
  <c r="T425" i="2"/>
  <c r="U425" i="2"/>
  <c r="V425" i="2"/>
  <c r="W425" i="2"/>
  <c r="S426" i="2"/>
  <c r="T426" i="2"/>
  <c r="U426" i="2"/>
  <c r="V426" i="2"/>
  <c r="W426" i="2"/>
  <c r="S427" i="2"/>
  <c r="T427" i="2"/>
  <c r="U427" i="2"/>
  <c r="V427" i="2"/>
  <c r="W427" i="2"/>
  <c r="S428" i="2"/>
  <c r="T428" i="2"/>
  <c r="U428" i="2"/>
  <c r="V428" i="2"/>
  <c r="W428" i="2"/>
  <c r="S429" i="2"/>
  <c r="T429" i="2"/>
  <c r="U429" i="2"/>
  <c r="V429" i="2"/>
  <c r="W429" i="2"/>
  <c r="S430" i="2"/>
  <c r="T430" i="2"/>
  <c r="U430" i="2"/>
  <c r="V430" i="2"/>
  <c r="W430" i="2"/>
  <c r="S431" i="2"/>
  <c r="T431" i="2"/>
  <c r="U431" i="2"/>
  <c r="V431" i="2"/>
  <c r="W431" i="2"/>
  <c r="S432" i="2"/>
  <c r="T432" i="2"/>
  <c r="U432" i="2"/>
  <c r="V432" i="2"/>
  <c r="W432" i="2"/>
  <c r="S433" i="2"/>
  <c r="T433" i="2"/>
  <c r="U433" i="2"/>
  <c r="V433" i="2"/>
  <c r="W433" i="2"/>
  <c r="S434" i="2"/>
  <c r="T434" i="2"/>
  <c r="U434" i="2"/>
  <c r="V434" i="2"/>
  <c r="W434" i="2"/>
  <c r="S435" i="2"/>
  <c r="T435" i="2"/>
  <c r="U435" i="2"/>
  <c r="V435" i="2"/>
  <c r="W435" i="2"/>
  <c r="S436" i="2"/>
  <c r="T436" i="2"/>
  <c r="U436" i="2"/>
  <c r="V436" i="2"/>
  <c r="W436" i="2"/>
  <c r="S437" i="2"/>
  <c r="T437" i="2"/>
  <c r="U437" i="2"/>
  <c r="V437" i="2"/>
  <c r="W437" i="2"/>
  <c r="S438" i="2"/>
  <c r="T438" i="2"/>
  <c r="U438" i="2"/>
  <c r="V438" i="2"/>
  <c r="W438" i="2"/>
  <c r="S439" i="2"/>
  <c r="T439" i="2"/>
  <c r="U439" i="2"/>
  <c r="V439" i="2"/>
  <c r="W439" i="2"/>
  <c r="S440" i="2"/>
  <c r="T440" i="2"/>
  <c r="U440" i="2"/>
  <c r="V440" i="2"/>
  <c r="W440" i="2"/>
  <c r="S441" i="2"/>
  <c r="T441" i="2"/>
  <c r="U441" i="2"/>
  <c r="V441" i="2"/>
  <c r="W441" i="2"/>
  <c r="S442" i="2"/>
  <c r="T442" i="2"/>
  <c r="U442" i="2"/>
  <c r="V442" i="2"/>
  <c r="W442" i="2"/>
  <c r="S443" i="2"/>
  <c r="T443" i="2"/>
  <c r="U443" i="2"/>
  <c r="V443" i="2"/>
  <c r="W443" i="2"/>
  <c r="S444" i="2"/>
  <c r="T444" i="2"/>
  <c r="U444" i="2"/>
  <c r="V444" i="2"/>
  <c r="W444" i="2"/>
  <c r="S445" i="2"/>
  <c r="T445" i="2"/>
  <c r="U445" i="2"/>
  <c r="V445" i="2"/>
  <c r="W445" i="2"/>
  <c r="S446" i="2"/>
  <c r="T446" i="2"/>
  <c r="U446" i="2"/>
  <c r="V446" i="2"/>
  <c r="W446" i="2"/>
  <c r="S447" i="2"/>
  <c r="T447" i="2"/>
  <c r="U447" i="2"/>
  <c r="V447" i="2"/>
  <c r="W447" i="2"/>
  <c r="S448" i="2"/>
  <c r="T448" i="2"/>
  <c r="U448" i="2"/>
  <c r="V448" i="2"/>
  <c r="W448" i="2"/>
  <c r="S449" i="2"/>
  <c r="T449" i="2"/>
  <c r="U449" i="2"/>
  <c r="V449" i="2"/>
  <c r="W449" i="2"/>
  <c r="S450" i="2"/>
  <c r="T450" i="2"/>
  <c r="U450" i="2"/>
  <c r="V450" i="2"/>
  <c r="W450" i="2"/>
  <c r="S451" i="2"/>
  <c r="T451" i="2"/>
  <c r="U451" i="2"/>
  <c r="V451" i="2"/>
  <c r="W451" i="2"/>
  <c r="S452" i="2"/>
  <c r="T452" i="2"/>
  <c r="U452" i="2"/>
  <c r="V452" i="2"/>
  <c r="W452" i="2"/>
  <c r="S453" i="2"/>
  <c r="T453" i="2"/>
  <c r="U453" i="2"/>
  <c r="V453" i="2"/>
  <c r="W453" i="2"/>
  <c r="S454" i="2"/>
  <c r="T454" i="2"/>
  <c r="U454" i="2"/>
  <c r="V454" i="2"/>
  <c r="W454" i="2"/>
  <c r="S455" i="2"/>
  <c r="T455" i="2"/>
  <c r="U455" i="2"/>
  <c r="V455" i="2"/>
  <c r="W455" i="2"/>
  <c r="S456" i="2"/>
  <c r="T456" i="2"/>
  <c r="U456" i="2"/>
  <c r="V456" i="2"/>
  <c r="W456" i="2"/>
  <c r="S457" i="2"/>
  <c r="T457" i="2"/>
  <c r="U457" i="2"/>
  <c r="V457" i="2"/>
  <c r="W457" i="2"/>
  <c r="S458" i="2"/>
  <c r="T458" i="2"/>
  <c r="U458" i="2"/>
  <c r="V458" i="2"/>
  <c r="W458" i="2"/>
  <c r="S459" i="2"/>
  <c r="T459" i="2"/>
  <c r="U459" i="2"/>
  <c r="V459" i="2"/>
  <c r="W459" i="2"/>
  <c r="S460" i="2"/>
  <c r="T460" i="2"/>
  <c r="U460" i="2"/>
  <c r="V460" i="2"/>
  <c r="W460" i="2"/>
  <c r="S461" i="2"/>
  <c r="T461" i="2"/>
  <c r="U461" i="2"/>
  <c r="V461" i="2"/>
  <c r="W461" i="2"/>
  <c r="S462" i="2"/>
  <c r="T462" i="2"/>
  <c r="U462" i="2"/>
  <c r="V462" i="2"/>
  <c r="W462" i="2"/>
  <c r="S463" i="2"/>
  <c r="T463" i="2"/>
  <c r="U463" i="2"/>
  <c r="V463" i="2"/>
  <c r="W463" i="2"/>
  <c r="S464" i="2"/>
  <c r="T464" i="2"/>
  <c r="U464" i="2"/>
  <c r="V464" i="2"/>
  <c r="W464" i="2"/>
  <c r="S465" i="2"/>
  <c r="T465" i="2"/>
  <c r="U465" i="2"/>
  <c r="V465" i="2"/>
  <c r="W465" i="2"/>
  <c r="S466" i="2"/>
  <c r="T466" i="2"/>
  <c r="U466" i="2"/>
  <c r="V466" i="2"/>
  <c r="W466" i="2"/>
  <c r="S467" i="2"/>
  <c r="T467" i="2"/>
  <c r="U467" i="2"/>
  <c r="V467" i="2"/>
  <c r="W467" i="2"/>
  <c r="S468" i="2"/>
  <c r="T468" i="2"/>
  <c r="U468" i="2"/>
  <c r="V468" i="2"/>
  <c r="W468" i="2"/>
  <c r="S469" i="2"/>
  <c r="T469" i="2"/>
  <c r="U469" i="2"/>
  <c r="V469" i="2"/>
  <c r="W469" i="2"/>
  <c r="S470" i="2"/>
  <c r="T470" i="2"/>
  <c r="U470" i="2"/>
  <c r="V470" i="2"/>
  <c r="W470" i="2"/>
  <c r="S471" i="2"/>
  <c r="T471" i="2"/>
  <c r="U471" i="2"/>
  <c r="V471" i="2"/>
  <c r="W471" i="2"/>
  <c r="S472" i="2"/>
  <c r="T472" i="2"/>
  <c r="U472" i="2"/>
  <c r="V472" i="2"/>
  <c r="W472" i="2"/>
  <c r="S473" i="2"/>
  <c r="T473" i="2"/>
  <c r="U473" i="2"/>
  <c r="V473" i="2"/>
  <c r="W473" i="2"/>
  <c r="S474" i="2"/>
  <c r="T474" i="2"/>
  <c r="U474" i="2"/>
  <c r="V474" i="2"/>
  <c r="W474" i="2"/>
  <c r="S475" i="2"/>
  <c r="T475" i="2"/>
  <c r="U475" i="2"/>
  <c r="V475" i="2"/>
  <c r="W475" i="2"/>
  <c r="S476" i="2"/>
  <c r="T476" i="2"/>
  <c r="U476" i="2"/>
  <c r="V476" i="2"/>
  <c r="W476" i="2"/>
  <c r="S477" i="2"/>
  <c r="T477" i="2"/>
  <c r="U477" i="2"/>
  <c r="V477" i="2"/>
  <c r="W477" i="2"/>
  <c r="S478" i="2"/>
  <c r="T478" i="2"/>
  <c r="U478" i="2"/>
  <c r="V478" i="2"/>
  <c r="W478" i="2"/>
  <c r="S479" i="2"/>
  <c r="T479" i="2"/>
  <c r="U479" i="2"/>
  <c r="V479" i="2"/>
  <c r="W479" i="2"/>
  <c r="S480" i="2"/>
  <c r="T480" i="2"/>
  <c r="U480" i="2"/>
  <c r="V480" i="2"/>
  <c r="W480" i="2"/>
  <c r="S481" i="2"/>
  <c r="T481" i="2"/>
  <c r="U481" i="2"/>
  <c r="V481" i="2"/>
  <c r="W481" i="2"/>
  <c r="S482" i="2"/>
  <c r="T482" i="2"/>
  <c r="U482" i="2"/>
  <c r="V482" i="2"/>
  <c r="W482" i="2"/>
  <c r="S483" i="2"/>
  <c r="T483" i="2"/>
  <c r="U483" i="2"/>
  <c r="V483" i="2"/>
  <c r="W483" i="2"/>
  <c r="S484" i="2"/>
  <c r="T484" i="2"/>
  <c r="U484" i="2"/>
  <c r="V484" i="2"/>
  <c r="W484" i="2"/>
  <c r="S485" i="2"/>
  <c r="T485" i="2"/>
  <c r="U485" i="2"/>
  <c r="V485" i="2"/>
  <c r="W485" i="2"/>
  <c r="S486" i="2"/>
  <c r="T486" i="2"/>
  <c r="U486" i="2"/>
  <c r="V486" i="2"/>
  <c r="W486" i="2"/>
  <c r="S487" i="2"/>
  <c r="T487" i="2"/>
  <c r="U487" i="2"/>
  <c r="V487" i="2"/>
  <c r="W487" i="2"/>
  <c r="S488" i="2"/>
  <c r="T488" i="2"/>
  <c r="U488" i="2"/>
  <c r="V488" i="2"/>
  <c r="W488" i="2"/>
  <c r="S489" i="2"/>
  <c r="T489" i="2"/>
  <c r="U489" i="2"/>
  <c r="V489" i="2"/>
  <c r="W489" i="2"/>
  <c r="S490" i="2"/>
  <c r="T490" i="2"/>
  <c r="U490" i="2"/>
  <c r="V490" i="2"/>
  <c r="W490" i="2"/>
  <c r="S491" i="2"/>
  <c r="T491" i="2"/>
  <c r="U491" i="2"/>
  <c r="V491" i="2"/>
  <c r="W491" i="2"/>
  <c r="S492" i="2"/>
  <c r="T492" i="2"/>
  <c r="U492" i="2"/>
  <c r="V492" i="2"/>
  <c r="W492" i="2"/>
  <c r="S493" i="2"/>
  <c r="T493" i="2"/>
  <c r="U493" i="2"/>
  <c r="V493" i="2"/>
  <c r="W493" i="2"/>
  <c r="S494" i="2"/>
  <c r="T494" i="2"/>
  <c r="U494" i="2"/>
  <c r="V494" i="2"/>
  <c r="W494" i="2"/>
  <c r="S495" i="2"/>
  <c r="T495" i="2"/>
  <c r="U495" i="2"/>
  <c r="V495" i="2"/>
  <c r="W495" i="2"/>
  <c r="S496" i="2"/>
  <c r="T496" i="2"/>
  <c r="U496" i="2"/>
  <c r="V496" i="2"/>
  <c r="W496" i="2"/>
  <c r="S497" i="2"/>
  <c r="T497" i="2"/>
  <c r="U497" i="2"/>
  <c r="V497" i="2"/>
  <c r="W497" i="2"/>
  <c r="S498" i="2"/>
  <c r="T498" i="2"/>
  <c r="U498" i="2"/>
  <c r="V498" i="2"/>
  <c r="W498" i="2"/>
  <c r="S499" i="2"/>
  <c r="T499" i="2"/>
  <c r="U499" i="2"/>
  <c r="V499" i="2"/>
  <c r="W499" i="2"/>
  <c r="S500" i="2"/>
  <c r="T500" i="2"/>
  <c r="U500" i="2"/>
  <c r="V500" i="2"/>
  <c r="W500" i="2"/>
  <c r="S501" i="2"/>
  <c r="T501" i="2"/>
  <c r="U501" i="2"/>
  <c r="V501" i="2"/>
  <c r="W501" i="2"/>
  <c r="S502" i="2"/>
  <c r="T502" i="2"/>
  <c r="U502" i="2"/>
  <c r="V502" i="2"/>
  <c r="W502" i="2"/>
  <c r="S503" i="2"/>
  <c r="T503" i="2"/>
  <c r="U503" i="2"/>
  <c r="V503" i="2"/>
  <c r="W503" i="2"/>
  <c r="S504" i="2"/>
  <c r="T504" i="2"/>
  <c r="U504" i="2"/>
  <c r="V504" i="2"/>
  <c r="W504" i="2"/>
  <c r="S505" i="2"/>
  <c r="T505" i="2"/>
  <c r="U505" i="2"/>
  <c r="V505" i="2"/>
  <c r="W505" i="2"/>
  <c r="S506" i="2"/>
  <c r="T506" i="2"/>
  <c r="U506" i="2"/>
  <c r="V506" i="2"/>
  <c r="W506" i="2"/>
  <c r="S507" i="2"/>
  <c r="T507" i="2"/>
  <c r="U507" i="2"/>
  <c r="V507" i="2"/>
  <c r="W507" i="2"/>
  <c r="S508" i="2"/>
  <c r="T508" i="2"/>
  <c r="U508" i="2"/>
  <c r="V508" i="2"/>
  <c r="W508" i="2"/>
  <c r="S509" i="2"/>
  <c r="T509" i="2"/>
  <c r="U509" i="2"/>
  <c r="V509" i="2"/>
  <c r="W509" i="2"/>
  <c r="S510" i="2"/>
  <c r="T510" i="2"/>
  <c r="U510" i="2"/>
  <c r="V510" i="2"/>
  <c r="W510" i="2"/>
  <c r="S511" i="2"/>
  <c r="T511" i="2"/>
  <c r="U511" i="2"/>
  <c r="V511" i="2"/>
  <c r="W511" i="2"/>
  <c r="S512" i="2"/>
  <c r="T512" i="2"/>
  <c r="U512" i="2"/>
  <c r="V512" i="2"/>
  <c r="W512" i="2"/>
  <c r="S513" i="2"/>
  <c r="T513" i="2"/>
  <c r="U513" i="2"/>
  <c r="V513" i="2"/>
  <c r="W513" i="2"/>
  <c r="S514" i="2"/>
  <c r="T514" i="2"/>
  <c r="U514" i="2"/>
  <c r="V514" i="2"/>
  <c r="W514" i="2"/>
  <c r="S515" i="2"/>
  <c r="T515" i="2"/>
  <c r="U515" i="2"/>
  <c r="V515" i="2"/>
  <c r="W515" i="2"/>
  <c r="S516" i="2"/>
  <c r="T516" i="2"/>
  <c r="U516" i="2"/>
  <c r="V516" i="2"/>
  <c r="W516" i="2"/>
  <c r="S517" i="2"/>
  <c r="T517" i="2"/>
  <c r="U517" i="2"/>
  <c r="V517" i="2"/>
  <c r="W517" i="2"/>
  <c r="S518" i="2"/>
  <c r="T518" i="2"/>
  <c r="U518" i="2"/>
  <c r="V518" i="2"/>
  <c r="W518" i="2"/>
  <c r="S519" i="2"/>
  <c r="T519" i="2"/>
  <c r="U519" i="2"/>
  <c r="V519" i="2"/>
  <c r="W519" i="2"/>
  <c r="S520" i="2"/>
  <c r="T520" i="2"/>
  <c r="U520" i="2"/>
  <c r="V520" i="2"/>
  <c r="W520" i="2"/>
  <c r="S521" i="2"/>
  <c r="T521" i="2"/>
  <c r="U521" i="2"/>
  <c r="V521" i="2"/>
  <c r="W521" i="2"/>
  <c r="S522" i="2"/>
  <c r="T522" i="2"/>
  <c r="U522" i="2"/>
  <c r="V522" i="2"/>
  <c r="W522" i="2"/>
  <c r="S523" i="2"/>
  <c r="T523" i="2"/>
  <c r="U523" i="2"/>
  <c r="V523" i="2"/>
  <c r="W523" i="2"/>
  <c r="S524" i="2"/>
  <c r="T524" i="2"/>
  <c r="U524" i="2"/>
  <c r="V524" i="2"/>
  <c r="W524" i="2"/>
  <c r="S525" i="2"/>
  <c r="T525" i="2"/>
  <c r="U525" i="2"/>
  <c r="V525" i="2"/>
  <c r="W525" i="2"/>
  <c r="S526" i="2"/>
  <c r="T526" i="2"/>
  <c r="U526" i="2"/>
  <c r="V526" i="2"/>
  <c r="W526" i="2"/>
  <c r="S527" i="2"/>
  <c r="T527" i="2"/>
  <c r="U527" i="2"/>
  <c r="V527" i="2"/>
  <c r="W527" i="2"/>
  <c r="S528" i="2"/>
  <c r="T528" i="2"/>
  <c r="U528" i="2"/>
  <c r="V528" i="2"/>
  <c r="W528" i="2"/>
  <c r="S529" i="2"/>
  <c r="T529" i="2"/>
  <c r="U529" i="2"/>
  <c r="V529" i="2"/>
  <c r="W529" i="2"/>
  <c r="S530" i="2"/>
  <c r="T530" i="2"/>
  <c r="U530" i="2"/>
  <c r="V530" i="2"/>
  <c r="W530" i="2"/>
  <c r="S531" i="2"/>
  <c r="T531" i="2"/>
  <c r="U531" i="2"/>
  <c r="V531" i="2"/>
  <c r="W531" i="2"/>
  <c r="S532" i="2"/>
  <c r="T532" i="2"/>
  <c r="U532" i="2"/>
  <c r="V532" i="2"/>
  <c r="W532" i="2"/>
  <c r="S533" i="2"/>
  <c r="T533" i="2"/>
  <c r="U533" i="2"/>
  <c r="V533" i="2"/>
  <c r="W533" i="2"/>
  <c r="S534" i="2"/>
  <c r="T534" i="2"/>
  <c r="U534" i="2"/>
  <c r="V534" i="2"/>
  <c r="W534" i="2"/>
  <c r="S535" i="2"/>
  <c r="T535" i="2"/>
  <c r="U535" i="2"/>
  <c r="V535" i="2"/>
  <c r="W535" i="2"/>
  <c r="S536" i="2"/>
  <c r="T536" i="2"/>
  <c r="U536" i="2"/>
  <c r="V536" i="2"/>
  <c r="W536" i="2"/>
  <c r="S537" i="2"/>
  <c r="T537" i="2"/>
  <c r="U537" i="2"/>
  <c r="V537" i="2"/>
  <c r="W537" i="2"/>
  <c r="S538" i="2"/>
  <c r="T538" i="2"/>
  <c r="U538" i="2"/>
  <c r="V538" i="2"/>
  <c r="W538" i="2"/>
  <c r="S539" i="2"/>
  <c r="T539" i="2"/>
  <c r="U539" i="2"/>
  <c r="V539" i="2"/>
  <c r="W539" i="2"/>
  <c r="S540" i="2"/>
  <c r="T540" i="2"/>
  <c r="U540" i="2"/>
  <c r="V540" i="2"/>
  <c r="W540" i="2"/>
  <c r="S541" i="2"/>
  <c r="T541" i="2"/>
  <c r="U541" i="2"/>
  <c r="V541" i="2"/>
  <c r="W541" i="2"/>
  <c r="S542" i="2"/>
  <c r="T542" i="2"/>
  <c r="U542" i="2"/>
  <c r="V542" i="2"/>
  <c r="W542" i="2"/>
  <c r="S543" i="2"/>
  <c r="T543" i="2"/>
  <c r="U543" i="2"/>
  <c r="V543" i="2"/>
  <c r="W543" i="2"/>
  <c r="S544" i="2"/>
  <c r="T544" i="2"/>
  <c r="U544" i="2"/>
  <c r="V544" i="2"/>
  <c r="W544" i="2"/>
  <c r="S545" i="2"/>
  <c r="T545" i="2"/>
  <c r="U545" i="2"/>
  <c r="V545" i="2"/>
  <c r="W545" i="2"/>
  <c r="S546" i="2"/>
  <c r="T546" i="2"/>
  <c r="U546" i="2"/>
  <c r="V546" i="2"/>
  <c r="W546" i="2"/>
  <c r="S547" i="2"/>
  <c r="T547" i="2"/>
  <c r="U547" i="2"/>
  <c r="V547" i="2"/>
  <c r="W547" i="2"/>
  <c r="S548" i="2"/>
  <c r="T548" i="2"/>
  <c r="U548" i="2"/>
  <c r="V548" i="2"/>
  <c r="W548" i="2"/>
  <c r="S549" i="2"/>
  <c r="T549" i="2"/>
  <c r="U549" i="2"/>
  <c r="V549" i="2"/>
  <c r="W549" i="2"/>
  <c r="S550" i="2"/>
  <c r="T550" i="2"/>
  <c r="U550" i="2"/>
  <c r="V550" i="2"/>
  <c r="W550" i="2"/>
  <c r="S551" i="2"/>
  <c r="T551" i="2"/>
  <c r="U551" i="2"/>
  <c r="V551" i="2"/>
  <c r="W551" i="2"/>
  <c r="S552" i="2"/>
  <c r="T552" i="2"/>
  <c r="U552" i="2"/>
  <c r="V552" i="2"/>
  <c r="W552" i="2"/>
  <c r="S553" i="2"/>
  <c r="T553" i="2"/>
  <c r="U553" i="2"/>
  <c r="V553" i="2"/>
  <c r="W553" i="2"/>
  <c r="S554" i="2"/>
  <c r="T554" i="2"/>
  <c r="U554" i="2"/>
  <c r="V554" i="2"/>
  <c r="W554" i="2"/>
  <c r="S555" i="2"/>
  <c r="T555" i="2"/>
  <c r="U555" i="2"/>
  <c r="V555" i="2"/>
  <c r="W555" i="2"/>
  <c r="S556" i="2"/>
  <c r="T556" i="2"/>
  <c r="U556" i="2"/>
  <c r="V556" i="2"/>
  <c r="W556" i="2"/>
  <c r="S557" i="2"/>
  <c r="T557" i="2"/>
  <c r="U557" i="2"/>
  <c r="V557" i="2"/>
  <c r="W557" i="2"/>
  <c r="S558" i="2"/>
  <c r="T558" i="2"/>
  <c r="U558" i="2"/>
  <c r="V558" i="2"/>
  <c r="W558" i="2"/>
  <c r="S559" i="2"/>
  <c r="T559" i="2"/>
  <c r="U559" i="2"/>
  <c r="V559" i="2"/>
  <c r="W559" i="2"/>
  <c r="S560" i="2"/>
  <c r="T560" i="2"/>
  <c r="U560" i="2"/>
  <c r="V560" i="2"/>
  <c r="W560" i="2"/>
  <c r="S561" i="2"/>
  <c r="T561" i="2"/>
  <c r="U561" i="2"/>
  <c r="V561" i="2"/>
  <c r="W561" i="2"/>
  <c r="S562" i="2"/>
  <c r="T562" i="2"/>
  <c r="U562" i="2"/>
  <c r="V562" i="2"/>
  <c r="W562" i="2"/>
  <c r="S563" i="2"/>
  <c r="T563" i="2"/>
  <c r="U563" i="2"/>
  <c r="V563" i="2"/>
  <c r="W563" i="2"/>
  <c r="S564" i="2"/>
  <c r="T564" i="2"/>
  <c r="U564" i="2"/>
  <c r="V564" i="2"/>
  <c r="W564" i="2"/>
  <c r="S565" i="2"/>
  <c r="T565" i="2"/>
  <c r="U565" i="2"/>
  <c r="V565" i="2"/>
  <c r="W565" i="2"/>
  <c r="S566" i="2"/>
  <c r="T566" i="2"/>
  <c r="U566" i="2"/>
  <c r="V566" i="2"/>
  <c r="W566" i="2"/>
  <c r="S567" i="2"/>
  <c r="T567" i="2"/>
  <c r="U567" i="2"/>
  <c r="V567" i="2"/>
  <c r="W567" i="2"/>
  <c r="S568" i="2"/>
  <c r="T568" i="2"/>
  <c r="U568" i="2"/>
  <c r="V568" i="2"/>
  <c r="W568" i="2"/>
  <c r="S569" i="2"/>
  <c r="T569" i="2"/>
  <c r="U569" i="2"/>
  <c r="V569" i="2"/>
  <c r="W569" i="2"/>
  <c r="S570" i="2"/>
  <c r="T570" i="2"/>
  <c r="U570" i="2"/>
  <c r="V570" i="2"/>
  <c r="W570" i="2"/>
  <c r="S571" i="2"/>
  <c r="T571" i="2"/>
  <c r="U571" i="2"/>
  <c r="V571" i="2"/>
  <c r="W571" i="2"/>
  <c r="S572" i="2"/>
  <c r="T572" i="2"/>
  <c r="U572" i="2"/>
  <c r="V572" i="2"/>
  <c r="W572" i="2"/>
  <c r="S573" i="2"/>
  <c r="T573" i="2"/>
  <c r="U573" i="2"/>
  <c r="V573" i="2"/>
  <c r="W573" i="2"/>
  <c r="S574" i="2"/>
  <c r="T574" i="2"/>
  <c r="U574" i="2"/>
  <c r="V574" i="2"/>
  <c r="W574" i="2"/>
  <c r="S575" i="2"/>
  <c r="T575" i="2"/>
  <c r="U575" i="2"/>
  <c r="V575" i="2"/>
  <c r="W575" i="2"/>
  <c r="S576" i="2"/>
  <c r="T576" i="2"/>
  <c r="U576" i="2"/>
  <c r="V576" i="2"/>
  <c r="W576" i="2"/>
  <c r="S577" i="2"/>
  <c r="T577" i="2"/>
  <c r="U577" i="2"/>
  <c r="V577" i="2"/>
  <c r="W577" i="2"/>
  <c r="S578" i="2"/>
  <c r="T578" i="2"/>
  <c r="U578" i="2"/>
  <c r="V578" i="2"/>
  <c r="W578" i="2"/>
  <c r="S579" i="2"/>
  <c r="T579" i="2"/>
  <c r="U579" i="2"/>
  <c r="V579" i="2"/>
  <c r="W579" i="2"/>
  <c r="S580" i="2"/>
  <c r="T580" i="2"/>
  <c r="U580" i="2"/>
  <c r="V580" i="2"/>
  <c r="W580" i="2"/>
  <c r="S581" i="2"/>
  <c r="T581" i="2"/>
  <c r="U581" i="2"/>
  <c r="V581" i="2"/>
  <c r="W581" i="2"/>
  <c r="S582" i="2"/>
  <c r="T582" i="2"/>
  <c r="U582" i="2"/>
  <c r="V582" i="2"/>
  <c r="W582" i="2"/>
  <c r="S583" i="2"/>
  <c r="T583" i="2"/>
  <c r="U583" i="2"/>
  <c r="V583" i="2"/>
  <c r="W583" i="2"/>
  <c r="S584" i="2"/>
  <c r="T584" i="2"/>
  <c r="U584" i="2"/>
  <c r="V584" i="2"/>
  <c r="W584" i="2"/>
  <c r="S585" i="2"/>
  <c r="T585" i="2"/>
  <c r="U585" i="2"/>
  <c r="V585" i="2"/>
  <c r="W585" i="2"/>
  <c r="S586" i="2"/>
  <c r="T586" i="2"/>
  <c r="U586" i="2"/>
  <c r="V586" i="2"/>
  <c r="W586" i="2"/>
  <c r="S587" i="2"/>
  <c r="T587" i="2"/>
  <c r="U587" i="2"/>
  <c r="V587" i="2"/>
  <c r="W587" i="2"/>
  <c r="S588" i="2"/>
  <c r="T588" i="2"/>
  <c r="U588" i="2"/>
  <c r="V588" i="2"/>
  <c r="W588" i="2"/>
  <c r="S589" i="2"/>
  <c r="T589" i="2"/>
  <c r="U589" i="2"/>
  <c r="V589" i="2"/>
  <c r="W589" i="2"/>
  <c r="S590" i="2"/>
  <c r="T590" i="2"/>
  <c r="U590" i="2"/>
  <c r="V590" i="2"/>
  <c r="W590" i="2"/>
  <c r="S591" i="2"/>
  <c r="T591" i="2"/>
  <c r="U591" i="2"/>
  <c r="V591" i="2"/>
  <c r="W591" i="2"/>
  <c r="S592" i="2"/>
  <c r="T592" i="2"/>
  <c r="U592" i="2"/>
  <c r="V592" i="2"/>
  <c r="W592" i="2"/>
  <c r="S593" i="2"/>
  <c r="T593" i="2"/>
  <c r="U593" i="2"/>
  <c r="V593" i="2"/>
  <c r="W593" i="2"/>
  <c r="S594" i="2"/>
  <c r="T594" i="2"/>
  <c r="U594" i="2"/>
  <c r="V594" i="2"/>
  <c r="W594" i="2"/>
  <c r="S595" i="2"/>
  <c r="T595" i="2"/>
  <c r="U595" i="2"/>
  <c r="V595" i="2"/>
  <c r="W595" i="2"/>
  <c r="S596" i="2"/>
  <c r="T596" i="2"/>
  <c r="U596" i="2"/>
  <c r="V596" i="2"/>
  <c r="W596" i="2"/>
  <c r="S597" i="2"/>
  <c r="T597" i="2"/>
  <c r="U597" i="2"/>
  <c r="V597" i="2"/>
  <c r="W597" i="2"/>
  <c r="S598" i="2"/>
  <c r="T598" i="2"/>
  <c r="U598" i="2"/>
  <c r="V598" i="2"/>
  <c r="W598" i="2"/>
  <c r="S599" i="2"/>
  <c r="T599" i="2"/>
  <c r="U599" i="2"/>
  <c r="V599" i="2"/>
  <c r="W599" i="2"/>
  <c r="S600" i="2"/>
  <c r="T600" i="2"/>
  <c r="U600" i="2"/>
  <c r="V600" i="2"/>
  <c r="W600" i="2"/>
  <c r="S601" i="2"/>
  <c r="T601" i="2"/>
  <c r="U601" i="2"/>
  <c r="V601" i="2"/>
  <c r="W601" i="2"/>
  <c r="S602" i="2"/>
  <c r="T602" i="2"/>
  <c r="U602" i="2"/>
  <c r="V602" i="2"/>
  <c r="W602" i="2"/>
  <c r="S603" i="2"/>
  <c r="T603" i="2"/>
  <c r="U603" i="2"/>
  <c r="V603" i="2"/>
  <c r="W603" i="2"/>
  <c r="S604" i="2"/>
  <c r="T604" i="2"/>
  <c r="U604" i="2"/>
  <c r="V604" i="2"/>
  <c r="W604" i="2"/>
  <c r="S605" i="2"/>
  <c r="T605" i="2"/>
  <c r="U605" i="2"/>
  <c r="V605" i="2"/>
  <c r="W605" i="2"/>
  <c r="S606" i="2"/>
  <c r="T606" i="2"/>
  <c r="U606" i="2"/>
  <c r="V606" i="2"/>
  <c r="W606" i="2"/>
  <c r="S607" i="2"/>
  <c r="T607" i="2"/>
  <c r="U607" i="2"/>
  <c r="V607" i="2"/>
  <c r="W607" i="2"/>
  <c r="S608" i="2"/>
  <c r="T608" i="2"/>
  <c r="U608" i="2"/>
  <c r="V608" i="2"/>
  <c r="W608" i="2"/>
  <c r="S609" i="2"/>
  <c r="T609" i="2"/>
  <c r="U609" i="2"/>
  <c r="V609" i="2"/>
  <c r="W609" i="2"/>
  <c r="S610" i="2"/>
  <c r="T610" i="2"/>
  <c r="U610" i="2"/>
  <c r="V610" i="2"/>
  <c r="W610" i="2"/>
  <c r="S611" i="2"/>
  <c r="T611" i="2"/>
  <c r="U611" i="2"/>
  <c r="V611" i="2"/>
  <c r="W611" i="2"/>
  <c r="S612" i="2"/>
  <c r="T612" i="2"/>
  <c r="U612" i="2"/>
  <c r="V612" i="2"/>
  <c r="W612" i="2"/>
  <c r="S613" i="2"/>
  <c r="T613" i="2"/>
  <c r="U613" i="2"/>
  <c r="V613" i="2"/>
  <c r="W613" i="2"/>
  <c r="S614" i="2"/>
  <c r="T614" i="2"/>
  <c r="U614" i="2"/>
  <c r="V614" i="2"/>
  <c r="W614" i="2"/>
  <c r="S615" i="2"/>
  <c r="T615" i="2"/>
  <c r="U615" i="2"/>
  <c r="V615" i="2"/>
  <c r="W615" i="2"/>
  <c r="S616" i="2"/>
  <c r="T616" i="2"/>
  <c r="U616" i="2"/>
  <c r="V616" i="2"/>
  <c r="W616" i="2"/>
  <c r="S617" i="2"/>
  <c r="T617" i="2"/>
  <c r="U617" i="2"/>
  <c r="V617" i="2"/>
  <c r="W617" i="2"/>
  <c r="S618" i="2"/>
  <c r="T618" i="2"/>
  <c r="U618" i="2"/>
  <c r="V618" i="2"/>
  <c r="W618" i="2"/>
  <c r="S619" i="2"/>
  <c r="T619" i="2"/>
  <c r="U619" i="2"/>
  <c r="V619" i="2"/>
  <c r="W619" i="2"/>
  <c r="S620" i="2"/>
  <c r="T620" i="2"/>
  <c r="U620" i="2"/>
  <c r="V620" i="2"/>
  <c r="W620" i="2"/>
  <c r="S621" i="2"/>
  <c r="T621" i="2"/>
  <c r="U621" i="2"/>
  <c r="V621" i="2"/>
  <c r="W621" i="2"/>
  <c r="S622" i="2"/>
  <c r="T622" i="2"/>
  <c r="U622" i="2"/>
  <c r="V622" i="2"/>
  <c r="W622" i="2"/>
  <c r="S623" i="2"/>
  <c r="T623" i="2"/>
  <c r="U623" i="2"/>
  <c r="V623" i="2"/>
  <c r="W623" i="2"/>
  <c r="S624" i="2"/>
  <c r="T624" i="2"/>
  <c r="U624" i="2"/>
  <c r="V624" i="2"/>
  <c r="W624" i="2"/>
  <c r="S625" i="2"/>
  <c r="T625" i="2"/>
  <c r="U625" i="2"/>
  <c r="V625" i="2"/>
  <c r="W625" i="2"/>
  <c r="S626" i="2"/>
  <c r="T626" i="2"/>
  <c r="U626" i="2"/>
  <c r="V626" i="2"/>
  <c r="W626" i="2"/>
  <c r="S627" i="2"/>
  <c r="T627" i="2"/>
  <c r="U627" i="2"/>
  <c r="V627" i="2"/>
  <c r="W627" i="2"/>
  <c r="S628" i="2"/>
  <c r="T628" i="2"/>
  <c r="U628" i="2"/>
  <c r="V628" i="2"/>
  <c r="W628" i="2"/>
  <c r="S629" i="2"/>
  <c r="T629" i="2"/>
  <c r="U629" i="2"/>
  <c r="V629" i="2"/>
  <c r="W629" i="2"/>
  <c r="S630" i="2"/>
  <c r="T630" i="2"/>
  <c r="U630" i="2"/>
  <c r="V630" i="2"/>
  <c r="W630" i="2"/>
  <c r="S631" i="2"/>
  <c r="T631" i="2"/>
  <c r="U631" i="2"/>
  <c r="V631" i="2"/>
  <c r="W631" i="2"/>
  <c r="S632" i="2"/>
  <c r="T632" i="2"/>
  <c r="U632" i="2"/>
  <c r="V632" i="2"/>
  <c r="W632" i="2"/>
  <c r="S633" i="2"/>
  <c r="T633" i="2"/>
  <c r="U633" i="2"/>
  <c r="V633" i="2"/>
  <c r="W633" i="2"/>
  <c r="S634" i="2"/>
  <c r="T634" i="2"/>
  <c r="U634" i="2"/>
  <c r="V634" i="2"/>
  <c r="W634" i="2"/>
  <c r="S635" i="2"/>
  <c r="T635" i="2"/>
  <c r="U635" i="2"/>
  <c r="V635" i="2"/>
  <c r="W635" i="2"/>
  <c r="S636" i="2"/>
  <c r="T636" i="2"/>
  <c r="U636" i="2"/>
  <c r="V636" i="2"/>
  <c r="W636" i="2"/>
  <c r="S637" i="2"/>
  <c r="T637" i="2"/>
  <c r="U637" i="2"/>
  <c r="V637" i="2"/>
  <c r="W637" i="2"/>
  <c r="S638" i="2"/>
  <c r="T638" i="2"/>
  <c r="U638" i="2"/>
  <c r="V638" i="2"/>
  <c r="W638" i="2"/>
  <c r="S639" i="2"/>
  <c r="T639" i="2"/>
  <c r="U639" i="2"/>
  <c r="V639" i="2"/>
  <c r="W639" i="2"/>
  <c r="S640" i="2"/>
  <c r="T640" i="2"/>
  <c r="U640" i="2"/>
  <c r="V640" i="2"/>
  <c r="W640" i="2"/>
  <c r="S641" i="2"/>
  <c r="T641" i="2"/>
  <c r="U641" i="2"/>
  <c r="V641" i="2"/>
  <c r="W641" i="2"/>
  <c r="S642" i="2"/>
  <c r="T642" i="2"/>
  <c r="U642" i="2"/>
  <c r="V642" i="2"/>
  <c r="W642" i="2"/>
  <c r="S643" i="2"/>
  <c r="T643" i="2"/>
  <c r="U643" i="2"/>
  <c r="V643" i="2"/>
  <c r="W643" i="2"/>
  <c r="S644" i="2"/>
  <c r="T644" i="2"/>
  <c r="U644" i="2"/>
  <c r="V644" i="2"/>
  <c r="W644" i="2"/>
  <c r="S645" i="2"/>
  <c r="T645" i="2"/>
  <c r="U645" i="2"/>
  <c r="V645" i="2"/>
  <c r="W645" i="2"/>
  <c r="S646" i="2"/>
  <c r="T646" i="2"/>
  <c r="U646" i="2"/>
  <c r="V646" i="2"/>
  <c r="W646" i="2"/>
  <c r="S647" i="2"/>
  <c r="T647" i="2"/>
  <c r="U647" i="2"/>
  <c r="V647" i="2"/>
  <c r="W647" i="2"/>
  <c r="S648" i="2"/>
  <c r="T648" i="2"/>
  <c r="U648" i="2"/>
  <c r="V648" i="2"/>
  <c r="W648" i="2"/>
  <c r="S649" i="2"/>
  <c r="T649" i="2"/>
  <c r="U649" i="2"/>
  <c r="V649" i="2"/>
  <c r="W649" i="2"/>
  <c r="S650" i="2"/>
  <c r="T650" i="2"/>
  <c r="U650" i="2"/>
  <c r="V650" i="2"/>
  <c r="W650" i="2"/>
  <c r="S651" i="2"/>
  <c r="T651" i="2"/>
  <c r="U651" i="2"/>
  <c r="V651" i="2"/>
  <c r="W651" i="2"/>
  <c r="S652" i="2"/>
  <c r="T652" i="2"/>
  <c r="U652" i="2"/>
  <c r="V652" i="2"/>
  <c r="W652" i="2"/>
  <c r="S653" i="2"/>
  <c r="T653" i="2"/>
  <c r="U653" i="2"/>
  <c r="V653" i="2"/>
  <c r="W653" i="2"/>
  <c r="S654" i="2"/>
  <c r="T654" i="2"/>
  <c r="U654" i="2"/>
  <c r="V654" i="2"/>
  <c r="W654" i="2"/>
  <c r="S655" i="2"/>
  <c r="T655" i="2"/>
  <c r="U655" i="2"/>
  <c r="V655" i="2"/>
  <c r="W655" i="2"/>
  <c r="S656" i="2"/>
  <c r="T656" i="2"/>
  <c r="U656" i="2"/>
  <c r="V656" i="2"/>
  <c r="W656" i="2"/>
  <c r="S657" i="2"/>
  <c r="T657" i="2"/>
  <c r="U657" i="2"/>
  <c r="V657" i="2"/>
  <c r="W657" i="2"/>
  <c r="S658" i="2"/>
  <c r="T658" i="2"/>
  <c r="U658" i="2"/>
  <c r="V658" i="2"/>
  <c r="W658" i="2"/>
  <c r="S659" i="2"/>
  <c r="T659" i="2"/>
  <c r="U659" i="2"/>
  <c r="V659" i="2"/>
  <c r="W659" i="2"/>
  <c r="S660" i="2"/>
  <c r="T660" i="2"/>
  <c r="U660" i="2"/>
  <c r="V660" i="2"/>
  <c r="W660" i="2"/>
  <c r="S661" i="2"/>
  <c r="T661" i="2"/>
  <c r="U661" i="2"/>
  <c r="V661" i="2"/>
  <c r="W661" i="2"/>
  <c r="S662" i="2"/>
  <c r="T662" i="2"/>
  <c r="U662" i="2"/>
  <c r="V662" i="2"/>
  <c r="W662" i="2"/>
  <c r="S663" i="2"/>
  <c r="T663" i="2"/>
  <c r="U663" i="2"/>
  <c r="V663" i="2"/>
  <c r="W663" i="2"/>
  <c r="S664" i="2"/>
  <c r="T664" i="2"/>
  <c r="U664" i="2"/>
  <c r="V664" i="2"/>
  <c r="W664" i="2"/>
  <c r="S665" i="2"/>
  <c r="T665" i="2"/>
  <c r="U665" i="2"/>
  <c r="V665" i="2"/>
  <c r="W665" i="2"/>
  <c r="S666" i="2"/>
  <c r="T666" i="2"/>
  <c r="U666" i="2"/>
  <c r="V666" i="2"/>
  <c r="W666" i="2"/>
  <c r="S667" i="2"/>
  <c r="T667" i="2"/>
  <c r="U667" i="2"/>
  <c r="V667" i="2"/>
  <c r="W667" i="2"/>
  <c r="S668" i="2"/>
  <c r="T668" i="2"/>
  <c r="U668" i="2"/>
  <c r="V668" i="2"/>
  <c r="W668" i="2"/>
  <c r="S669" i="2"/>
  <c r="T669" i="2"/>
  <c r="U669" i="2"/>
  <c r="V669" i="2"/>
  <c r="W669" i="2"/>
  <c r="S670" i="2"/>
  <c r="T670" i="2"/>
  <c r="U670" i="2"/>
  <c r="V670" i="2"/>
  <c r="W670" i="2"/>
  <c r="S671" i="2"/>
  <c r="T671" i="2"/>
  <c r="U671" i="2"/>
  <c r="V671" i="2"/>
  <c r="W671" i="2"/>
  <c r="S672" i="2"/>
  <c r="T672" i="2"/>
  <c r="U672" i="2"/>
  <c r="V672" i="2"/>
  <c r="W672" i="2"/>
  <c r="S673" i="2"/>
  <c r="T673" i="2"/>
  <c r="U673" i="2"/>
  <c r="V673" i="2"/>
  <c r="W673" i="2"/>
  <c r="S674" i="2"/>
  <c r="T674" i="2"/>
  <c r="U674" i="2"/>
  <c r="V674" i="2"/>
  <c r="W674" i="2"/>
  <c r="S675" i="2"/>
  <c r="T675" i="2"/>
  <c r="U675" i="2"/>
  <c r="V675" i="2"/>
  <c r="W675" i="2"/>
  <c r="S676" i="2"/>
  <c r="T676" i="2"/>
  <c r="U676" i="2"/>
  <c r="V676" i="2"/>
  <c r="W676" i="2"/>
  <c r="S677" i="2"/>
  <c r="T677" i="2"/>
  <c r="U677" i="2"/>
  <c r="V677" i="2"/>
  <c r="W677" i="2"/>
  <c r="S678" i="2"/>
  <c r="T678" i="2"/>
  <c r="U678" i="2"/>
  <c r="V678" i="2"/>
  <c r="W678" i="2"/>
  <c r="S679" i="2"/>
  <c r="T679" i="2"/>
  <c r="U679" i="2"/>
  <c r="V679" i="2"/>
  <c r="W679" i="2"/>
  <c r="S680" i="2"/>
  <c r="T680" i="2"/>
  <c r="U680" i="2"/>
  <c r="V680" i="2"/>
  <c r="W680" i="2"/>
  <c r="S681" i="2"/>
  <c r="T681" i="2"/>
  <c r="U681" i="2"/>
  <c r="V681" i="2"/>
  <c r="W681" i="2"/>
  <c r="S682" i="2"/>
  <c r="T682" i="2"/>
  <c r="U682" i="2"/>
  <c r="V682" i="2"/>
  <c r="W682" i="2"/>
  <c r="S683" i="2"/>
  <c r="T683" i="2"/>
  <c r="U683" i="2"/>
  <c r="V683" i="2"/>
  <c r="W683" i="2"/>
  <c r="S684" i="2"/>
  <c r="T684" i="2"/>
  <c r="U684" i="2"/>
  <c r="V684" i="2"/>
  <c r="W684" i="2"/>
  <c r="S685" i="2"/>
  <c r="T685" i="2"/>
  <c r="U685" i="2"/>
  <c r="V685" i="2"/>
  <c r="W685" i="2"/>
  <c r="S686" i="2"/>
  <c r="T686" i="2"/>
  <c r="U686" i="2"/>
  <c r="V686" i="2"/>
  <c r="W686" i="2"/>
  <c r="S687" i="2"/>
  <c r="T687" i="2"/>
  <c r="U687" i="2"/>
  <c r="V687" i="2"/>
  <c r="W687" i="2"/>
  <c r="S688" i="2"/>
  <c r="T688" i="2"/>
  <c r="U688" i="2"/>
  <c r="V688" i="2"/>
  <c r="W688" i="2"/>
  <c r="S689" i="2"/>
  <c r="T689" i="2"/>
  <c r="U689" i="2"/>
  <c r="V689" i="2"/>
  <c r="W689" i="2"/>
  <c r="S690" i="2"/>
  <c r="T690" i="2"/>
  <c r="U690" i="2"/>
  <c r="V690" i="2"/>
  <c r="W690" i="2"/>
  <c r="S691" i="2"/>
  <c r="T691" i="2"/>
  <c r="U691" i="2"/>
  <c r="V691" i="2"/>
  <c r="W691" i="2"/>
  <c r="S692" i="2"/>
  <c r="T692" i="2"/>
  <c r="U692" i="2"/>
  <c r="V692" i="2"/>
  <c r="W692" i="2"/>
  <c r="S693" i="2"/>
  <c r="T693" i="2"/>
  <c r="U693" i="2"/>
  <c r="V693" i="2"/>
  <c r="W693" i="2"/>
  <c r="S694" i="2"/>
  <c r="T694" i="2"/>
  <c r="U694" i="2"/>
  <c r="V694" i="2"/>
  <c r="W694" i="2"/>
  <c r="S695" i="2"/>
  <c r="T695" i="2"/>
  <c r="U695" i="2"/>
  <c r="V695" i="2"/>
  <c r="W695" i="2"/>
  <c r="S696" i="2"/>
  <c r="T696" i="2"/>
  <c r="U696" i="2"/>
  <c r="V696" i="2"/>
  <c r="W696" i="2"/>
  <c r="S697" i="2"/>
  <c r="T697" i="2"/>
  <c r="U697" i="2"/>
  <c r="V697" i="2"/>
  <c r="W697" i="2"/>
  <c r="S698" i="2"/>
  <c r="T698" i="2"/>
  <c r="U698" i="2"/>
  <c r="V698" i="2"/>
  <c r="W698" i="2"/>
  <c r="S699" i="2"/>
  <c r="T699" i="2"/>
  <c r="U699" i="2"/>
  <c r="V699" i="2"/>
  <c r="W699" i="2"/>
  <c r="S700" i="2"/>
  <c r="T700" i="2"/>
  <c r="U700" i="2"/>
  <c r="V700" i="2"/>
  <c r="W700" i="2"/>
  <c r="S701" i="2"/>
  <c r="T701" i="2"/>
  <c r="U701" i="2"/>
  <c r="V701" i="2"/>
  <c r="W701" i="2"/>
  <c r="S702" i="2"/>
  <c r="T702" i="2"/>
  <c r="U702" i="2"/>
  <c r="V702" i="2"/>
  <c r="W702" i="2"/>
  <c r="S703" i="2"/>
  <c r="T703" i="2"/>
  <c r="U703" i="2"/>
  <c r="V703" i="2"/>
  <c r="W703" i="2"/>
  <c r="S704" i="2"/>
  <c r="T704" i="2"/>
  <c r="U704" i="2"/>
  <c r="V704" i="2"/>
  <c r="W704" i="2"/>
  <c r="S705" i="2"/>
  <c r="T705" i="2"/>
  <c r="U705" i="2"/>
  <c r="V705" i="2"/>
  <c r="W705" i="2"/>
  <c r="S706" i="2"/>
  <c r="T706" i="2"/>
  <c r="U706" i="2"/>
  <c r="V706" i="2"/>
  <c r="W706" i="2"/>
  <c r="S707" i="2"/>
  <c r="T707" i="2"/>
  <c r="U707" i="2"/>
  <c r="V707" i="2"/>
  <c r="W707" i="2"/>
  <c r="S708" i="2"/>
  <c r="T708" i="2"/>
  <c r="U708" i="2"/>
  <c r="V708" i="2"/>
  <c r="W708" i="2"/>
  <c r="S709" i="2"/>
  <c r="T709" i="2"/>
  <c r="U709" i="2"/>
  <c r="V709" i="2"/>
  <c r="W709" i="2"/>
  <c r="S710" i="2"/>
  <c r="T710" i="2"/>
  <c r="U710" i="2"/>
  <c r="V710" i="2"/>
  <c r="W710" i="2"/>
  <c r="S711" i="2"/>
  <c r="T711" i="2"/>
  <c r="U711" i="2"/>
  <c r="V711" i="2"/>
  <c r="W711" i="2"/>
  <c r="S712" i="2"/>
  <c r="T712" i="2"/>
  <c r="U712" i="2"/>
  <c r="V712" i="2"/>
  <c r="W712" i="2"/>
  <c r="S713" i="2"/>
  <c r="T713" i="2"/>
  <c r="U713" i="2"/>
  <c r="V713" i="2"/>
  <c r="W713" i="2"/>
  <c r="S714" i="2"/>
  <c r="T714" i="2"/>
  <c r="U714" i="2"/>
  <c r="V714" i="2"/>
  <c r="W714" i="2"/>
  <c r="S715" i="2"/>
  <c r="T715" i="2"/>
  <c r="U715" i="2"/>
  <c r="V715" i="2"/>
  <c r="W715" i="2"/>
  <c r="S716" i="2"/>
  <c r="T716" i="2"/>
  <c r="U716" i="2"/>
  <c r="V716" i="2"/>
  <c r="W716" i="2"/>
  <c r="S717" i="2"/>
  <c r="T717" i="2"/>
  <c r="U717" i="2"/>
  <c r="V717" i="2"/>
  <c r="W717" i="2"/>
  <c r="S718" i="2"/>
  <c r="T718" i="2"/>
  <c r="U718" i="2"/>
  <c r="V718" i="2"/>
  <c r="W718" i="2"/>
  <c r="S719" i="2"/>
  <c r="T719" i="2"/>
  <c r="U719" i="2"/>
  <c r="V719" i="2"/>
  <c r="W719" i="2"/>
  <c r="S720" i="2"/>
  <c r="T720" i="2"/>
  <c r="U720" i="2"/>
  <c r="V720" i="2"/>
  <c r="W720" i="2"/>
  <c r="S721" i="2"/>
  <c r="T721" i="2"/>
  <c r="U721" i="2"/>
  <c r="V721" i="2"/>
  <c r="W721" i="2"/>
  <c r="S722" i="2"/>
  <c r="T722" i="2"/>
  <c r="U722" i="2"/>
  <c r="V722" i="2"/>
  <c r="W722" i="2"/>
  <c r="S723" i="2"/>
  <c r="T723" i="2"/>
  <c r="U723" i="2"/>
  <c r="V723" i="2"/>
  <c r="W723" i="2"/>
  <c r="S724" i="2"/>
  <c r="T724" i="2"/>
  <c r="U724" i="2"/>
  <c r="V724" i="2"/>
  <c r="W724" i="2"/>
  <c r="S725" i="2"/>
  <c r="T725" i="2"/>
  <c r="U725" i="2"/>
  <c r="V725" i="2"/>
  <c r="W725" i="2"/>
  <c r="S726" i="2"/>
  <c r="T726" i="2"/>
  <c r="U726" i="2"/>
  <c r="V726" i="2"/>
  <c r="W726" i="2"/>
  <c r="S727" i="2"/>
  <c r="T727" i="2"/>
  <c r="U727" i="2"/>
  <c r="V727" i="2"/>
  <c r="W727" i="2"/>
  <c r="S728" i="2"/>
  <c r="T728" i="2"/>
  <c r="U728" i="2"/>
  <c r="V728" i="2"/>
  <c r="W728" i="2"/>
  <c r="S729" i="2"/>
  <c r="T729" i="2"/>
  <c r="U729" i="2"/>
  <c r="V729" i="2"/>
  <c r="W729" i="2"/>
  <c r="S730" i="2"/>
  <c r="T730" i="2"/>
  <c r="U730" i="2"/>
  <c r="V730" i="2"/>
  <c r="W730" i="2"/>
  <c r="S731" i="2"/>
  <c r="T731" i="2"/>
  <c r="U731" i="2"/>
  <c r="V731" i="2"/>
  <c r="W731" i="2"/>
  <c r="S732" i="2"/>
  <c r="T732" i="2"/>
  <c r="U732" i="2"/>
  <c r="V732" i="2"/>
  <c r="W732" i="2"/>
  <c r="S733" i="2"/>
  <c r="T733" i="2"/>
  <c r="U733" i="2"/>
  <c r="V733" i="2"/>
  <c r="W733" i="2"/>
  <c r="S734" i="2"/>
  <c r="T734" i="2"/>
  <c r="U734" i="2"/>
  <c r="V734" i="2"/>
  <c r="W734" i="2"/>
  <c r="S735" i="2"/>
  <c r="T735" i="2"/>
  <c r="U735" i="2"/>
  <c r="V735" i="2"/>
  <c r="W735" i="2"/>
  <c r="S736" i="2"/>
  <c r="T736" i="2"/>
  <c r="U736" i="2"/>
  <c r="V736" i="2"/>
  <c r="W736" i="2"/>
  <c r="S737" i="2"/>
  <c r="T737" i="2"/>
  <c r="U737" i="2"/>
  <c r="V737" i="2"/>
  <c r="W737" i="2"/>
  <c r="S738" i="2"/>
  <c r="T738" i="2"/>
  <c r="U738" i="2"/>
  <c r="V738" i="2"/>
  <c r="W738" i="2"/>
  <c r="S739" i="2"/>
  <c r="T739" i="2"/>
  <c r="U739" i="2"/>
  <c r="V739" i="2"/>
  <c r="W739" i="2"/>
  <c r="S740" i="2"/>
  <c r="T740" i="2"/>
  <c r="U740" i="2"/>
  <c r="V740" i="2"/>
  <c r="W740" i="2"/>
  <c r="S741" i="2"/>
  <c r="T741" i="2"/>
  <c r="U741" i="2"/>
  <c r="V741" i="2"/>
  <c r="W741" i="2"/>
  <c r="S742" i="2"/>
  <c r="T742" i="2"/>
  <c r="U742" i="2"/>
  <c r="V742" i="2"/>
  <c r="W742" i="2"/>
  <c r="S743" i="2"/>
  <c r="T743" i="2"/>
  <c r="U743" i="2"/>
  <c r="V743" i="2"/>
  <c r="W743" i="2"/>
  <c r="S744" i="2"/>
  <c r="T744" i="2"/>
  <c r="U744" i="2"/>
  <c r="V744" i="2"/>
  <c r="W744" i="2"/>
  <c r="S745" i="2"/>
  <c r="T745" i="2"/>
  <c r="U745" i="2"/>
  <c r="V745" i="2"/>
  <c r="W745" i="2"/>
  <c r="S746" i="2"/>
  <c r="T746" i="2"/>
  <c r="U746" i="2"/>
  <c r="V746" i="2"/>
  <c r="W746" i="2"/>
  <c r="S747" i="2"/>
  <c r="T747" i="2"/>
  <c r="U747" i="2"/>
  <c r="V747" i="2"/>
  <c r="W747" i="2"/>
  <c r="S748" i="2"/>
  <c r="T748" i="2"/>
  <c r="U748" i="2"/>
  <c r="V748" i="2"/>
  <c r="W748" i="2"/>
  <c r="S749" i="2"/>
  <c r="T749" i="2"/>
  <c r="U749" i="2"/>
  <c r="V749" i="2"/>
  <c r="W749" i="2"/>
  <c r="S750" i="2"/>
  <c r="T750" i="2"/>
  <c r="U750" i="2"/>
  <c r="V750" i="2"/>
  <c r="W750" i="2"/>
  <c r="S751" i="2"/>
  <c r="T751" i="2"/>
  <c r="U751" i="2"/>
  <c r="V751" i="2"/>
  <c r="W751" i="2"/>
  <c r="S752" i="2"/>
  <c r="T752" i="2"/>
  <c r="U752" i="2"/>
  <c r="V752" i="2"/>
  <c r="W752" i="2"/>
  <c r="S753" i="2"/>
  <c r="T753" i="2"/>
  <c r="U753" i="2"/>
  <c r="V753" i="2"/>
  <c r="W753" i="2"/>
  <c r="S754" i="2"/>
  <c r="T754" i="2"/>
  <c r="U754" i="2"/>
  <c r="V754" i="2"/>
  <c r="W754" i="2"/>
  <c r="S755" i="2"/>
  <c r="T755" i="2"/>
  <c r="U755" i="2"/>
  <c r="V755" i="2"/>
  <c r="W755" i="2"/>
  <c r="S756" i="2"/>
  <c r="T756" i="2"/>
  <c r="U756" i="2"/>
  <c r="V756" i="2"/>
  <c r="W756" i="2"/>
  <c r="S757" i="2"/>
  <c r="T757" i="2"/>
  <c r="U757" i="2"/>
  <c r="V757" i="2"/>
  <c r="W757" i="2"/>
  <c r="S758" i="2"/>
  <c r="T758" i="2"/>
  <c r="U758" i="2"/>
  <c r="V758" i="2"/>
  <c r="W758" i="2"/>
  <c r="S759" i="2"/>
  <c r="T759" i="2"/>
  <c r="U759" i="2"/>
  <c r="V759" i="2"/>
  <c r="W759" i="2"/>
  <c r="S760" i="2"/>
  <c r="T760" i="2"/>
  <c r="U760" i="2"/>
  <c r="V760" i="2"/>
  <c r="W760" i="2"/>
  <c r="S761" i="2"/>
  <c r="T761" i="2"/>
  <c r="U761" i="2"/>
  <c r="V761" i="2"/>
  <c r="W761" i="2"/>
  <c r="S762" i="2"/>
  <c r="T762" i="2"/>
  <c r="U762" i="2"/>
  <c r="V762" i="2"/>
  <c r="W762" i="2"/>
  <c r="S763" i="2"/>
  <c r="T763" i="2"/>
  <c r="U763" i="2"/>
  <c r="V763" i="2"/>
  <c r="W763" i="2"/>
  <c r="S764" i="2"/>
  <c r="T764" i="2"/>
  <c r="U764" i="2"/>
  <c r="V764" i="2"/>
  <c r="W764" i="2"/>
  <c r="S765" i="2"/>
  <c r="T765" i="2"/>
  <c r="U765" i="2"/>
  <c r="V765" i="2"/>
  <c r="W765" i="2"/>
  <c r="S766" i="2"/>
  <c r="T766" i="2"/>
  <c r="U766" i="2"/>
  <c r="V766" i="2"/>
  <c r="W766" i="2"/>
  <c r="S767" i="2"/>
  <c r="T767" i="2"/>
  <c r="U767" i="2"/>
  <c r="V767" i="2"/>
  <c r="W767" i="2"/>
  <c r="S768" i="2"/>
  <c r="T768" i="2"/>
  <c r="U768" i="2"/>
  <c r="V768" i="2"/>
  <c r="W768" i="2"/>
  <c r="S769" i="2"/>
  <c r="T769" i="2"/>
  <c r="U769" i="2"/>
  <c r="V769" i="2"/>
  <c r="W769" i="2"/>
  <c r="S770" i="2"/>
  <c r="T770" i="2"/>
  <c r="U770" i="2"/>
  <c r="V770" i="2"/>
  <c r="W770" i="2"/>
  <c r="S771" i="2"/>
  <c r="T771" i="2"/>
  <c r="U771" i="2"/>
  <c r="V771" i="2"/>
  <c r="W771" i="2"/>
  <c r="S772" i="2"/>
  <c r="T772" i="2"/>
  <c r="U772" i="2"/>
  <c r="V772" i="2"/>
  <c r="W772" i="2"/>
  <c r="S773" i="2"/>
  <c r="T773" i="2"/>
  <c r="U773" i="2"/>
  <c r="V773" i="2"/>
  <c r="W773" i="2"/>
  <c r="S774" i="2"/>
  <c r="T774" i="2"/>
  <c r="U774" i="2"/>
  <c r="V774" i="2"/>
  <c r="W774" i="2"/>
  <c r="S775" i="2"/>
  <c r="T775" i="2"/>
  <c r="U775" i="2"/>
  <c r="V775" i="2"/>
  <c r="W775" i="2"/>
  <c r="S776" i="2"/>
  <c r="T776" i="2"/>
  <c r="U776" i="2"/>
  <c r="V776" i="2"/>
  <c r="W776" i="2"/>
  <c r="S777" i="2"/>
  <c r="T777" i="2"/>
  <c r="U777" i="2"/>
  <c r="V777" i="2"/>
  <c r="W777" i="2"/>
  <c r="S778" i="2"/>
  <c r="T778" i="2"/>
  <c r="U778" i="2"/>
  <c r="V778" i="2"/>
  <c r="W778" i="2"/>
  <c r="S779" i="2"/>
  <c r="T779" i="2"/>
  <c r="U779" i="2"/>
  <c r="V779" i="2"/>
  <c r="W779" i="2"/>
  <c r="S780" i="2"/>
  <c r="T780" i="2"/>
  <c r="U780" i="2"/>
  <c r="V780" i="2"/>
  <c r="W780" i="2"/>
  <c r="S781" i="2"/>
  <c r="T781" i="2"/>
  <c r="U781" i="2"/>
  <c r="V781" i="2"/>
  <c r="W781" i="2"/>
  <c r="S782" i="2"/>
  <c r="T782" i="2"/>
  <c r="U782" i="2"/>
  <c r="V782" i="2"/>
  <c r="W782" i="2"/>
  <c r="S783" i="2"/>
  <c r="T783" i="2"/>
  <c r="U783" i="2"/>
  <c r="V783" i="2"/>
  <c r="W783" i="2"/>
  <c r="S784" i="2"/>
  <c r="T784" i="2"/>
  <c r="U784" i="2"/>
  <c r="V784" i="2"/>
  <c r="W784" i="2"/>
  <c r="S785" i="2"/>
  <c r="T785" i="2"/>
  <c r="U785" i="2"/>
  <c r="V785" i="2"/>
  <c r="W785" i="2"/>
  <c r="S786" i="2"/>
  <c r="T786" i="2"/>
  <c r="U786" i="2"/>
  <c r="V786" i="2"/>
  <c r="W786" i="2"/>
  <c r="S787" i="2"/>
  <c r="T787" i="2"/>
  <c r="U787" i="2"/>
  <c r="V787" i="2"/>
  <c r="W787" i="2"/>
  <c r="S788" i="2"/>
  <c r="T788" i="2"/>
  <c r="U788" i="2"/>
  <c r="V788" i="2"/>
  <c r="W788" i="2"/>
  <c r="S789" i="2"/>
  <c r="T789" i="2"/>
  <c r="U789" i="2"/>
  <c r="V789" i="2"/>
  <c r="W789" i="2"/>
  <c r="S790" i="2"/>
  <c r="T790" i="2"/>
  <c r="U790" i="2"/>
  <c r="V790" i="2"/>
  <c r="W790" i="2"/>
  <c r="S791" i="2"/>
  <c r="T791" i="2"/>
  <c r="U791" i="2"/>
  <c r="V791" i="2"/>
  <c r="W791" i="2"/>
  <c r="S792" i="2"/>
  <c r="T792" i="2"/>
  <c r="U792" i="2"/>
  <c r="V792" i="2"/>
  <c r="W792" i="2"/>
  <c r="S793" i="2"/>
  <c r="T793" i="2"/>
  <c r="U793" i="2"/>
  <c r="V793" i="2"/>
  <c r="W793" i="2"/>
  <c r="S794" i="2"/>
  <c r="T794" i="2"/>
  <c r="U794" i="2"/>
  <c r="V794" i="2"/>
  <c r="W794" i="2"/>
  <c r="S795" i="2"/>
  <c r="T795" i="2"/>
  <c r="U795" i="2"/>
  <c r="V795" i="2"/>
  <c r="W795" i="2"/>
  <c r="S796" i="2"/>
  <c r="T796" i="2"/>
  <c r="U796" i="2"/>
  <c r="V796" i="2"/>
  <c r="W796" i="2"/>
  <c r="S797" i="2"/>
  <c r="T797" i="2"/>
  <c r="U797" i="2"/>
  <c r="V797" i="2"/>
  <c r="W797" i="2"/>
  <c r="S798" i="2"/>
  <c r="T798" i="2"/>
  <c r="U798" i="2"/>
  <c r="V798" i="2"/>
  <c r="W798" i="2"/>
  <c r="S799" i="2"/>
  <c r="T799" i="2"/>
  <c r="U799" i="2"/>
  <c r="V799" i="2"/>
  <c r="W799" i="2"/>
  <c r="S800" i="2"/>
  <c r="T800" i="2"/>
  <c r="U800" i="2"/>
  <c r="V800" i="2"/>
  <c r="W800" i="2"/>
  <c r="S801" i="2"/>
  <c r="T801" i="2"/>
  <c r="U801" i="2"/>
  <c r="V801" i="2"/>
  <c r="W801" i="2"/>
  <c r="S802" i="2"/>
  <c r="T802" i="2"/>
  <c r="U802" i="2"/>
  <c r="V802" i="2"/>
  <c r="W802" i="2"/>
  <c r="S803" i="2"/>
  <c r="T803" i="2"/>
  <c r="U803" i="2"/>
  <c r="V803" i="2"/>
  <c r="W803" i="2"/>
  <c r="S804" i="2"/>
  <c r="T804" i="2"/>
  <c r="U804" i="2"/>
  <c r="V804" i="2"/>
  <c r="W804" i="2"/>
  <c r="S805" i="2"/>
  <c r="T805" i="2"/>
  <c r="U805" i="2"/>
  <c r="V805" i="2"/>
  <c r="W805" i="2"/>
  <c r="S806" i="2"/>
  <c r="T806" i="2"/>
  <c r="U806" i="2"/>
  <c r="V806" i="2"/>
  <c r="W806" i="2"/>
  <c r="S807" i="2"/>
  <c r="T807" i="2"/>
  <c r="U807" i="2"/>
  <c r="V807" i="2"/>
  <c r="W807" i="2"/>
  <c r="S808" i="2"/>
  <c r="T808" i="2"/>
  <c r="U808" i="2"/>
  <c r="V808" i="2"/>
  <c r="W808" i="2"/>
  <c r="S809" i="2"/>
  <c r="T809" i="2"/>
  <c r="U809" i="2"/>
  <c r="V809" i="2"/>
  <c r="W809" i="2"/>
  <c r="S810" i="2"/>
  <c r="T810" i="2"/>
  <c r="U810" i="2"/>
  <c r="V810" i="2"/>
  <c r="W810" i="2"/>
  <c r="S811" i="2"/>
  <c r="T811" i="2"/>
  <c r="U811" i="2"/>
  <c r="V811" i="2"/>
  <c r="W811" i="2"/>
  <c r="S812" i="2"/>
  <c r="T812" i="2"/>
  <c r="U812" i="2"/>
  <c r="V812" i="2"/>
  <c r="W812" i="2"/>
  <c r="S813" i="2"/>
  <c r="T813" i="2"/>
  <c r="U813" i="2"/>
  <c r="V813" i="2"/>
  <c r="W813" i="2"/>
  <c r="S814" i="2"/>
  <c r="T814" i="2"/>
  <c r="U814" i="2"/>
  <c r="V814" i="2"/>
  <c r="W814" i="2"/>
  <c r="S815" i="2"/>
  <c r="T815" i="2"/>
  <c r="U815" i="2"/>
  <c r="V815" i="2"/>
  <c r="W815" i="2"/>
  <c r="S816" i="2"/>
  <c r="T816" i="2"/>
  <c r="U816" i="2"/>
  <c r="V816" i="2"/>
  <c r="W816" i="2"/>
  <c r="S817" i="2"/>
  <c r="T817" i="2"/>
  <c r="U817" i="2"/>
  <c r="V817" i="2"/>
  <c r="W817" i="2"/>
  <c r="S818" i="2"/>
  <c r="T818" i="2"/>
  <c r="U818" i="2"/>
  <c r="V818" i="2"/>
  <c r="W818" i="2"/>
  <c r="S819" i="2"/>
  <c r="T819" i="2"/>
  <c r="U819" i="2"/>
  <c r="V819" i="2"/>
  <c r="W819" i="2"/>
  <c r="S820" i="2"/>
  <c r="T820" i="2"/>
  <c r="U820" i="2"/>
  <c r="V820" i="2"/>
  <c r="W820" i="2"/>
  <c r="S821" i="2"/>
  <c r="T821" i="2"/>
  <c r="U821" i="2"/>
  <c r="V821" i="2"/>
  <c r="W821" i="2"/>
  <c r="S822" i="2"/>
  <c r="T822" i="2"/>
  <c r="U822" i="2"/>
  <c r="V822" i="2"/>
  <c r="W822" i="2"/>
  <c r="S823" i="2"/>
  <c r="T823" i="2"/>
  <c r="U823" i="2"/>
  <c r="V823" i="2"/>
  <c r="W823" i="2"/>
  <c r="S824" i="2"/>
  <c r="T824" i="2"/>
  <c r="U824" i="2"/>
  <c r="V824" i="2"/>
  <c r="W824" i="2"/>
  <c r="S825" i="2"/>
  <c r="T825" i="2"/>
  <c r="U825" i="2"/>
  <c r="V825" i="2"/>
  <c r="W825" i="2"/>
  <c r="S826" i="2"/>
  <c r="T826" i="2"/>
  <c r="U826" i="2"/>
  <c r="V826" i="2"/>
  <c r="W826" i="2"/>
  <c r="S827" i="2"/>
  <c r="T827" i="2"/>
  <c r="U827" i="2"/>
  <c r="V827" i="2"/>
  <c r="W827" i="2"/>
  <c r="S828" i="2"/>
  <c r="T828" i="2"/>
  <c r="U828" i="2"/>
  <c r="V828" i="2"/>
  <c r="W828" i="2"/>
  <c r="S829" i="2"/>
  <c r="T829" i="2"/>
  <c r="U829" i="2"/>
  <c r="V829" i="2"/>
  <c r="W829" i="2"/>
  <c r="S830" i="2"/>
  <c r="T830" i="2"/>
  <c r="U830" i="2"/>
  <c r="V830" i="2"/>
  <c r="W830" i="2"/>
  <c r="S831" i="2"/>
  <c r="T831" i="2"/>
  <c r="U831" i="2"/>
  <c r="V831" i="2"/>
  <c r="W831" i="2"/>
  <c r="S832" i="2"/>
  <c r="T832" i="2"/>
  <c r="U832" i="2"/>
  <c r="V832" i="2"/>
  <c r="W832" i="2"/>
  <c r="S833" i="2"/>
  <c r="T833" i="2"/>
  <c r="U833" i="2"/>
  <c r="V833" i="2"/>
  <c r="W833" i="2"/>
  <c r="S834" i="2"/>
  <c r="T834" i="2"/>
  <c r="U834" i="2"/>
  <c r="V834" i="2"/>
  <c r="W834" i="2"/>
  <c r="S835" i="2"/>
  <c r="T835" i="2"/>
  <c r="U835" i="2"/>
  <c r="V835" i="2"/>
  <c r="W835" i="2"/>
  <c r="S836" i="2"/>
  <c r="T836" i="2"/>
  <c r="U836" i="2"/>
  <c r="V836" i="2"/>
  <c r="W836" i="2"/>
  <c r="S837" i="2"/>
  <c r="T837" i="2"/>
  <c r="U837" i="2"/>
  <c r="V837" i="2"/>
  <c r="W837" i="2"/>
  <c r="S838" i="2"/>
  <c r="T838" i="2"/>
  <c r="U838" i="2"/>
  <c r="V838" i="2"/>
  <c r="W838" i="2"/>
  <c r="S839" i="2"/>
  <c r="T839" i="2"/>
  <c r="U839" i="2"/>
  <c r="V839" i="2"/>
  <c r="W839" i="2"/>
  <c r="S840" i="2"/>
  <c r="T840" i="2"/>
  <c r="U840" i="2"/>
  <c r="V840" i="2"/>
  <c r="W840" i="2"/>
  <c r="S841" i="2"/>
  <c r="T841" i="2"/>
  <c r="U841" i="2"/>
  <c r="V841" i="2"/>
  <c r="W841" i="2"/>
  <c r="S842" i="2"/>
  <c r="T842" i="2"/>
  <c r="U842" i="2"/>
  <c r="V842" i="2"/>
  <c r="W842" i="2"/>
  <c r="S843" i="2"/>
  <c r="T843" i="2"/>
  <c r="U843" i="2"/>
  <c r="V843" i="2"/>
  <c r="W843" i="2"/>
  <c r="S844" i="2"/>
  <c r="T844" i="2"/>
  <c r="U844" i="2"/>
  <c r="V844" i="2"/>
  <c r="W844" i="2"/>
  <c r="S845" i="2"/>
  <c r="T845" i="2"/>
  <c r="U845" i="2"/>
  <c r="V845" i="2"/>
  <c r="W845" i="2"/>
  <c r="S846" i="2"/>
  <c r="T846" i="2"/>
  <c r="U846" i="2"/>
  <c r="V846" i="2"/>
  <c r="W846" i="2"/>
  <c r="S847" i="2"/>
  <c r="T847" i="2"/>
  <c r="U847" i="2"/>
  <c r="V847" i="2"/>
  <c r="W847" i="2"/>
  <c r="S848" i="2"/>
  <c r="T848" i="2"/>
  <c r="U848" i="2"/>
  <c r="V848" i="2"/>
  <c r="W848" i="2"/>
  <c r="S849" i="2"/>
  <c r="T849" i="2"/>
  <c r="U849" i="2"/>
  <c r="V849" i="2"/>
  <c r="W849" i="2"/>
  <c r="S850" i="2"/>
  <c r="T850" i="2"/>
  <c r="U850" i="2"/>
  <c r="V850" i="2"/>
  <c r="W850" i="2"/>
  <c r="S851" i="2"/>
  <c r="T851" i="2"/>
  <c r="U851" i="2"/>
  <c r="V851" i="2"/>
  <c r="W851" i="2"/>
  <c r="S852" i="2"/>
  <c r="T852" i="2"/>
  <c r="U852" i="2"/>
  <c r="V852" i="2"/>
  <c r="W852" i="2"/>
  <c r="S853" i="2"/>
  <c r="T853" i="2"/>
  <c r="U853" i="2"/>
  <c r="V853" i="2"/>
  <c r="W853" i="2"/>
  <c r="S854" i="2"/>
  <c r="T854" i="2"/>
  <c r="U854" i="2"/>
  <c r="V854" i="2"/>
  <c r="W854" i="2"/>
  <c r="S855" i="2"/>
  <c r="T855" i="2"/>
  <c r="U855" i="2"/>
  <c r="V855" i="2"/>
  <c r="W855" i="2"/>
  <c r="S856" i="2"/>
  <c r="T856" i="2"/>
  <c r="U856" i="2"/>
  <c r="V856" i="2"/>
  <c r="W856" i="2"/>
  <c r="S857" i="2"/>
  <c r="T857" i="2"/>
  <c r="U857" i="2"/>
  <c r="V857" i="2"/>
  <c r="W857" i="2"/>
  <c r="S858" i="2"/>
  <c r="T858" i="2"/>
  <c r="U858" i="2"/>
  <c r="V858" i="2"/>
  <c r="W858" i="2"/>
  <c r="S859" i="2"/>
  <c r="T859" i="2"/>
  <c r="U859" i="2"/>
  <c r="V859" i="2"/>
  <c r="W859" i="2"/>
  <c r="S860" i="2"/>
  <c r="T860" i="2"/>
  <c r="U860" i="2"/>
  <c r="V860" i="2"/>
  <c r="W860" i="2"/>
  <c r="S861" i="2"/>
  <c r="T861" i="2"/>
  <c r="U861" i="2"/>
  <c r="V861" i="2"/>
  <c r="W861" i="2"/>
  <c r="S862" i="2"/>
  <c r="T862" i="2"/>
  <c r="U862" i="2"/>
  <c r="V862" i="2"/>
  <c r="W862" i="2"/>
  <c r="S863" i="2"/>
  <c r="T863" i="2"/>
  <c r="U863" i="2"/>
  <c r="V863" i="2"/>
  <c r="W863" i="2"/>
  <c r="S864" i="2"/>
  <c r="T864" i="2"/>
  <c r="U864" i="2"/>
  <c r="V864" i="2"/>
  <c r="W864" i="2"/>
  <c r="S865" i="2"/>
  <c r="T865" i="2"/>
  <c r="U865" i="2"/>
  <c r="V865" i="2"/>
  <c r="W865" i="2"/>
  <c r="S866" i="2"/>
  <c r="T866" i="2"/>
  <c r="U866" i="2"/>
  <c r="V866" i="2"/>
  <c r="W866" i="2"/>
  <c r="S867" i="2"/>
  <c r="T867" i="2"/>
  <c r="U867" i="2"/>
  <c r="V867" i="2"/>
  <c r="W867" i="2"/>
  <c r="S868" i="2"/>
  <c r="T868" i="2"/>
  <c r="U868" i="2"/>
  <c r="V868" i="2"/>
  <c r="W868" i="2"/>
  <c r="S869" i="2"/>
  <c r="T869" i="2"/>
  <c r="U869" i="2"/>
  <c r="V869" i="2"/>
  <c r="W869" i="2"/>
  <c r="S870" i="2"/>
  <c r="T870" i="2"/>
  <c r="U870" i="2"/>
  <c r="V870" i="2"/>
  <c r="W870" i="2"/>
  <c r="S871" i="2"/>
  <c r="T871" i="2"/>
  <c r="U871" i="2"/>
  <c r="V871" i="2"/>
  <c r="W871" i="2"/>
  <c r="S872" i="2"/>
  <c r="T872" i="2"/>
  <c r="U872" i="2"/>
  <c r="V872" i="2"/>
  <c r="W872" i="2"/>
  <c r="S873" i="2"/>
  <c r="T873" i="2"/>
  <c r="U873" i="2"/>
  <c r="V873" i="2"/>
  <c r="W873" i="2"/>
  <c r="S874" i="2"/>
  <c r="T874" i="2"/>
  <c r="U874" i="2"/>
  <c r="V874" i="2"/>
  <c r="W874" i="2"/>
  <c r="S875" i="2"/>
  <c r="T875" i="2"/>
  <c r="U875" i="2"/>
  <c r="V875" i="2"/>
  <c r="W875" i="2"/>
  <c r="S876" i="2"/>
  <c r="T876" i="2"/>
  <c r="U876" i="2"/>
  <c r="V876" i="2"/>
  <c r="W876" i="2"/>
  <c r="S877" i="2"/>
  <c r="T877" i="2"/>
  <c r="U877" i="2"/>
  <c r="V877" i="2"/>
  <c r="W877" i="2"/>
  <c r="S878" i="2"/>
  <c r="T878" i="2"/>
  <c r="U878" i="2"/>
  <c r="V878" i="2"/>
  <c r="W878" i="2"/>
  <c r="S879" i="2"/>
  <c r="T879" i="2"/>
  <c r="U879" i="2"/>
  <c r="V879" i="2"/>
  <c r="W879" i="2"/>
  <c r="S880" i="2"/>
  <c r="T880" i="2"/>
  <c r="U880" i="2"/>
  <c r="V880" i="2"/>
  <c r="W880" i="2"/>
  <c r="S881" i="2"/>
  <c r="T881" i="2"/>
  <c r="U881" i="2"/>
  <c r="V881" i="2"/>
  <c r="W881" i="2"/>
  <c r="S882" i="2"/>
  <c r="T882" i="2"/>
  <c r="U882" i="2"/>
  <c r="V882" i="2"/>
  <c r="W882" i="2"/>
  <c r="S883" i="2"/>
  <c r="T883" i="2"/>
  <c r="U883" i="2"/>
  <c r="V883" i="2"/>
  <c r="W883" i="2"/>
  <c r="S884" i="2"/>
  <c r="T884" i="2"/>
  <c r="U884" i="2"/>
  <c r="V884" i="2"/>
  <c r="W884" i="2"/>
  <c r="S885" i="2"/>
  <c r="T885" i="2"/>
  <c r="U885" i="2"/>
  <c r="V885" i="2"/>
  <c r="W885" i="2"/>
  <c r="S886" i="2"/>
  <c r="T886" i="2"/>
  <c r="U886" i="2"/>
  <c r="V886" i="2"/>
  <c r="W886" i="2"/>
  <c r="S887" i="2"/>
  <c r="T887" i="2"/>
  <c r="U887" i="2"/>
  <c r="V887" i="2"/>
  <c r="W887" i="2"/>
  <c r="S888" i="2"/>
  <c r="T888" i="2"/>
  <c r="U888" i="2"/>
  <c r="V888" i="2"/>
  <c r="W888" i="2"/>
  <c r="S889" i="2"/>
  <c r="T889" i="2"/>
  <c r="U889" i="2"/>
  <c r="V889" i="2"/>
  <c r="W889" i="2"/>
  <c r="S890" i="2"/>
  <c r="T890" i="2"/>
  <c r="U890" i="2"/>
  <c r="V890" i="2"/>
  <c r="W890" i="2"/>
  <c r="S891" i="2"/>
  <c r="T891" i="2"/>
  <c r="U891" i="2"/>
  <c r="V891" i="2"/>
  <c r="W891" i="2"/>
  <c r="S892" i="2"/>
  <c r="T892" i="2"/>
  <c r="U892" i="2"/>
  <c r="V892" i="2"/>
  <c r="W892" i="2"/>
  <c r="S893" i="2"/>
  <c r="T893" i="2"/>
  <c r="U893" i="2"/>
  <c r="V893" i="2"/>
  <c r="W893" i="2"/>
  <c r="S894" i="2"/>
  <c r="T894" i="2"/>
  <c r="U894" i="2"/>
  <c r="V894" i="2"/>
  <c r="W894" i="2"/>
  <c r="S895" i="2"/>
  <c r="T895" i="2"/>
  <c r="U895" i="2"/>
  <c r="V895" i="2"/>
  <c r="W895" i="2"/>
  <c r="S896" i="2"/>
  <c r="T896" i="2"/>
  <c r="U896" i="2"/>
  <c r="V896" i="2"/>
  <c r="W896" i="2"/>
  <c r="S897" i="2"/>
  <c r="T897" i="2"/>
  <c r="U897" i="2"/>
  <c r="V897" i="2"/>
  <c r="W897" i="2"/>
  <c r="S898" i="2"/>
  <c r="T898" i="2"/>
  <c r="U898" i="2"/>
  <c r="V898" i="2"/>
  <c r="W898" i="2"/>
  <c r="S899" i="2"/>
  <c r="T899" i="2"/>
  <c r="U899" i="2"/>
  <c r="V899" i="2"/>
  <c r="W899" i="2"/>
  <c r="S900" i="2"/>
  <c r="T900" i="2"/>
  <c r="U900" i="2"/>
  <c r="V900" i="2"/>
  <c r="W900" i="2"/>
  <c r="S901" i="2"/>
  <c r="T901" i="2"/>
  <c r="U901" i="2"/>
  <c r="V901" i="2"/>
  <c r="W901" i="2"/>
  <c r="S902" i="2"/>
  <c r="T902" i="2"/>
  <c r="U902" i="2"/>
  <c r="V902" i="2"/>
  <c r="W902" i="2"/>
  <c r="S903" i="2"/>
  <c r="T903" i="2"/>
  <c r="U903" i="2"/>
  <c r="V903" i="2"/>
  <c r="W903" i="2"/>
  <c r="S904" i="2"/>
  <c r="T904" i="2"/>
  <c r="U904" i="2"/>
  <c r="V904" i="2"/>
  <c r="W904" i="2"/>
  <c r="S905" i="2"/>
  <c r="T905" i="2"/>
  <c r="U905" i="2"/>
  <c r="V905" i="2"/>
  <c r="W905" i="2"/>
  <c r="S906" i="2"/>
  <c r="T906" i="2"/>
  <c r="U906" i="2"/>
  <c r="V906" i="2"/>
  <c r="W906" i="2"/>
  <c r="S907" i="2"/>
  <c r="T907" i="2"/>
  <c r="U907" i="2"/>
  <c r="V907" i="2"/>
  <c r="W907" i="2"/>
  <c r="S908" i="2"/>
  <c r="T908" i="2"/>
  <c r="U908" i="2"/>
  <c r="V908" i="2"/>
  <c r="W908" i="2"/>
  <c r="S909" i="2"/>
  <c r="T909" i="2"/>
  <c r="U909" i="2"/>
  <c r="V909" i="2"/>
  <c r="W909" i="2"/>
  <c r="S910" i="2"/>
  <c r="T910" i="2"/>
  <c r="U910" i="2"/>
  <c r="V910" i="2"/>
  <c r="W910" i="2"/>
  <c r="S911" i="2"/>
  <c r="T911" i="2"/>
  <c r="U911" i="2"/>
  <c r="V911" i="2"/>
  <c r="W911" i="2"/>
  <c r="S912" i="2"/>
  <c r="T912" i="2"/>
  <c r="U912" i="2"/>
  <c r="V912" i="2"/>
  <c r="W912" i="2"/>
  <c r="S913" i="2"/>
  <c r="T913" i="2"/>
  <c r="U913" i="2"/>
  <c r="V913" i="2"/>
  <c r="W913" i="2"/>
  <c r="S914" i="2"/>
  <c r="T914" i="2"/>
  <c r="U914" i="2"/>
  <c r="V914" i="2"/>
  <c r="W914" i="2"/>
  <c r="S915" i="2"/>
  <c r="T915" i="2"/>
  <c r="U915" i="2"/>
  <c r="V915" i="2"/>
  <c r="W915" i="2"/>
  <c r="S916" i="2"/>
  <c r="T916" i="2"/>
  <c r="U916" i="2"/>
  <c r="V916" i="2"/>
  <c r="W916" i="2"/>
  <c r="S917" i="2"/>
  <c r="T917" i="2"/>
  <c r="U917" i="2"/>
  <c r="V917" i="2"/>
  <c r="W917" i="2"/>
  <c r="S918" i="2"/>
  <c r="T918" i="2"/>
  <c r="U918" i="2"/>
  <c r="V918" i="2"/>
  <c r="W918" i="2"/>
  <c r="S919" i="2"/>
  <c r="T919" i="2"/>
  <c r="U919" i="2"/>
  <c r="V919" i="2"/>
  <c r="W919" i="2"/>
  <c r="S920" i="2"/>
  <c r="T920" i="2"/>
  <c r="U920" i="2"/>
  <c r="V920" i="2"/>
  <c r="W920" i="2"/>
  <c r="S921" i="2"/>
  <c r="T921" i="2"/>
  <c r="U921" i="2"/>
  <c r="V921" i="2"/>
  <c r="W921" i="2"/>
  <c r="S922" i="2"/>
  <c r="T922" i="2"/>
  <c r="U922" i="2"/>
  <c r="V922" i="2"/>
  <c r="W922" i="2"/>
  <c r="S923" i="2"/>
  <c r="T923" i="2"/>
  <c r="U923" i="2"/>
  <c r="V923" i="2"/>
  <c r="W923" i="2"/>
  <c r="S924" i="2"/>
  <c r="T924" i="2"/>
  <c r="U924" i="2"/>
  <c r="V924" i="2"/>
  <c r="W924" i="2"/>
  <c r="S925" i="2"/>
  <c r="T925" i="2"/>
  <c r="U925" i="2"/>
  <c r="V925" i="2"/>
  <c r="W925" i="2"/>
  <c r="S926" i="2"/>
  <c r="T926" i="2"/>
  <c r="U926" i="2"/>
  <c r="V926" i="2"/>
  <c r="W926" i="2"/>
  <c r="S927" i="2"/>
  <c r="T927" i="2"/>
  <c r="U927" i="2"/>
  <c r="V927" i="2"/>
  <c r="W927" i="2"/>
  <c r="S928" i="2"/>
  <c r="T928" i="2"/>
  <c r="U928" i="2"/>
  <c r="V928" i="2"/>
  <c r="W928" i="2"/>
  <c r="S929" i="2"/>
  <c r="T929" i="2"/>
  <c r="U929" i="2"/>
  <c r="V929" i="2"/>
  <c r="W929" i="2"/>
  <c r="S930" i="2"/>
  <c r="T930" i="2"/>
  <c r="U930" i="2"/>
  <c r="V930" i="2"/>
  <c r="W930" i="2"/>
  <c r="S931" i="2"/>
  <c r="T931" i="2"/>
  <c r="U931" i="2"/>
  <c r="V931" i="2"/>
  <c r="W931" i="2"/>
  <c r="S932" i="2"/>
  <c r="T932" i="2"/>
  <c r="U932" i="2"/>
  <c r="V932" i="2"/>
  <c r="W932" i="2"/>
  <c r="S933" i="2"/>
  <c r="T933" i="2"/>
  <c r="U933" i="2"/>
  <c r="V933" i="2"/>
  <c r="W933" i="2"/>
  <c r="S934" i="2"/>
  <c r="T934" i="2"/>
  <c r="U934" i="2"/>
  <c r="V934" i="2"/>
  <c r="W934" i="2"/>
  <c r="S935" i="2"/>
  <c r="T935" i="2"/>
  <c r="U935" i="2"/>
  <c r="V935" i="2"/>
  <c r="W935" i="2"/>
  <c r="S936" i="2"/>
  <c r="T936" i="2"/>
  <c r="U936" i="2"/>
  <c r="V936" i="2"/>
  <c r="W936" i="2"/>
  <c r="S937" i="2"/>
  <c r="T937" i="2"/>
  <c r="U937" i="2"/>
  <c r="V937" i="2"/>
  <c r="W937" i="2"/>
  <c r="S938" i="2"/>
  <c r="T938" i="2"/>
  <c r="U938" i="2"/>
  <c r="V938" i="2"/>
  <c r="W938" i="2"/>
  <c r="S939" i="2"/>
  <c r="T939" i="2"/>
  <c r="U939" i="2"/>
  <c r="V939" i="2"/>
  <c r="W939" i="2"/>
  <c r="S940" i="2"/>
  <c r="T940" i="2"/>
  <c r="U940" i="2"/>
  <c r="V940" i="2"/>
  <c r="W940" i="2"/>
  <c r="S941" i="2"/>
  <c r="T941" i="2"/>
  <c r="U941" i="2"/>
  <c r="V941" i="2"/>
  <c r="W941" i="2"/>
  <c r="S942" i="2"/>
  <c r="T942" i="2"/>
  <c r="U942" i="2"/>
  <c r="V942" i="2"/>
  <c r="W942" i="2"/>
  <c r="S943" i="2"/>
  <c r="T943" i="2"/>
  <c r="U943" i="2"/>
  <c r="V943" i="2"/>
  <c r="W943" i="2"/>
  <c r="S944" i="2"/>
  <c r="T944" i="2"/>
  <c r="U944" i="2"/>
  <c r="V944" i="2"/>
  <c r="W944" i="2"/>
  <c r="S945" i="2"/>
  <c r="T945" i="2"/>
  <c r="U945" i="2"/>
  <c r="V945" i="2"/>
  <c r="W945" i="2"/>
  <c r="S946" i="2"/>
  <c r="T946" i="2"/>
  <c r="U946" i="2"/>
  <c r="V946" i="2"/>
  <c r="W946" i="2"/>
  <c r="S947" i="2"/>
  <c r="T947" i="2"/>
  <c r="U947" i="2"/>
  <c r="V947" i="2"/>
  <c r="W947" i="2"/>
  <c r="S948" i="2"/>
  <c r="T948" i="2"/>
  <c r="U948" i="2"/>
  <c r="V948" i="2"/>
  <c r="W948" i="2"/>
  <c r="S949" i="2"/>
  <c r="T949" i="2"/>
  <c r="U949" i="2"/>
  <c r="V949" i="2"/>
  <c r="W949" i="2"/>
  <c r="S950" i="2"/>
  <c r="T950" i="2"/>
  <c r="U950" i="2"/>
  <c r="V950" i="2"/>
  <c r="W950" i="2"/>
  <c r="S951" i="2"/>
  <c r="T951" i="2"/>
  <c r="U951" i="2"/>
  <c r="V951" i="2"/>
  <c r="W951" i="2"/>
  <c r="S952" i="2"/>
  <c r="T952" i="2"/>
  <c r="U952" i="2"/>
  <c r="V952" i="2"/>
  <c r="W952" i="2"/>
  <c r="S953" i="2"/>
  <c r="T953" i="2"/>
  <c r="U953" i="2"/>
  <c r="V953" i="2"/>
  <c r="W953" i="2"/>
  <c r="S954" i="2"/>
  <c r="T954" i="2"/>
  <c r="U954" i="2"/>
  <c r="V954" i="2"/>
  <c r="W954" i="2"/>
  <c r="S955" i="2"/>
  <c r="T955" i="2"/>
  <c r="U955" i="2"/>
  <c r="V955" i="2"/>
  <c r="W955" i="2"/>
  <c r="S956" i="2"/>
  <c r="T956" i="2"/>
  <c r="U956" i="2"/>
  <c r="V956" i="2"/>
  <c r="W956" i="2"/>
  <c r="S957" i="2"/>
  <c r="T957" i="2"/>
  <c r="U957" i="2"/>
  <c r="V957" i="2"/>
  <c r="W957" i="2"/>
  <c r="S958" i="2"/>
  <c r="T958" i="2"/>
  <c r="U958" i="2"/>
  <c r="V958" i="2"/>
  <c r="W958" i="2"/>
  <c r="S959" i="2"/>
  <c r="T959" i="2"/>
  <c r="U959" i="2"/>
  <c r="V959" i="2"/>
  <c r="W959" i="2"/>
  <c r="S960" i="2"/>
  <c r="T960" i="2"/>
  <c r="U960" i="2"/>
  <c r="V960" i="2"/>
  <c r="W960" i="2"/>
  <c r="S961" i="2"/>
  <c r="T961" i="2"/>
  <c r="U961" i="2"/>
  <c r="V961" i="2"/>
  <c r="W961" i="2"/>
  <c r="S962" i="2"/>
  <c r="T962" i="2"/>
  <c r="U962" i="2"/>
  <c r="V962" i="2"/>
  <c r="W962" i="2"/>
  <c r="S963" i="2"/>
  <c r="T963" i="2"/>
  <c r="U963" i="2"/>
  <c r="V963" i="2"/>
  <c r="W963" i="2"/>
  <c r="S964" i="2"/>
  <c r="T964" i="2"/>
  <c r="U964" i="2"/>
  <c r="V964" i="2"/>
  <c r="W964" i="2"/>
  <c r="S965" i="2"/>
  <c r="T965" i="2"/>
  <c r="U965" i="2"/>
  <c r="V965" i="2"/>
  <c r="W965" i="2"/>
  <c r="S966" i="2"/>
  <c r="T966" i="2"/>
  <c r="U966" i="2"/>
  <c r="V966" i="2"/>
  <c r="W966" i="2"/>
  <c r="S967" i="2"/>
  <c r="T967" i="2"/>
  <c r="U967" i="2"/>
  <c r="V967" i="2"/>
  <c r="W967" i="2"/>
  <c r="S968" i="2"/>
  <c r="T968" i="2"/>
  <c r="U968" i="2"/>
  <c r="V968" i="2"/>
  <c r="W968" i="2"/>
  <c r="S969" i="2"/>
  <c r="T969" i="2"/>
  <c r="U969" i="2"/>
  <c r="V969" i="2"/>
  <c r="W969" i="2"/>
  <c r="S970" i="2"/>
  <c r="T970" i="2"/>
  <c r="U970" i="2"/>
  <c r="V970" i="2"/>
  <c r="W970" i="2"/>
  <c r="S971" i="2"/>
  <c r="T971" i="2"/>
  <c r="U971" i="2"/>
  <c r="V971" i="2"/>
  <c r="W971" i="2"/>
  <c r="S972" i="2"/>
  <c r="T972" i="2"/>
  <c r="U972" i="2"/>
  <c r="V972" i="2"/>
  <c r="W972" i="2"/>
  <c r="S973" i="2"/>
  <c r="T973" i="2"/>
  <c r="U973" i="2"/>
  <c r="V973" i="2"/>
  <c r="W973" i="2"/>
  <c r="S974" i="2"/>
  <c r="T974" i="2"/>
  <c r="U974" i="2"/>
  <c r="V974" i="2"/>
  <c r="W974" i="2"/>
  <c r="S975" i="2"/>
  <c r="T975" i="2"/>
  <c r="U975" i="2"/>
  <c r="V975" i="2"/>
  <c r="W975" i="2"/>
  <c r="S976" i="2"/>
  <c r="T976" i="2"/>
  <c r="U976" i="2"/>
  <c r="V976" i="2"/>
  <c r="W976" i="2"/>
  <c r="S977" i="2"/>
  <c r="T977" i="2"/>
  <c r="U977" i="2"/>
  <c r="V977" i="2"/>
  <c r="W977" i="2"/>
  <c r="S978" i="2"/>
  <c r="T978" i="2"/>
  <c r="U978" i="2"/>
  <c r="V978" i="2"/>
  <c r="W978" i="2"/>
  <c r="S979" i="2"/>
  <c r="T979" i="2"/>
  <c r="U979" i="2"/>
  <c r="V979" i="2"/>
  <c r="W979" i="2"/>
  <c r="S980" i="2"/>
  <c r="T980" i="2"/>
  <c r="U980" i="2"/>
  <c r="V980" i="2"/>
  <c r="W980" i="2"/>
  <c r="S981" i="2"/>
  <c r="T981" i="2"/>
  <c r="U981" i="2"/>
  <c r="V981" i="2"/>
  <c r="W981" i="2"/>
  <c r="S982" i="2"/>
  <c r="T982" i="2"/>
  <c r="U982" i="2"/>
  <c r="V982" i="2"/>
  <c r="W982" i="2"/>
  <c r="S983" i="2"/>
  <c r="T983" i="2"/>
  <c r="U983" i="2"/>
  <c r="V983" i="2"/>
  <c r="W983" i="2"/>
  <c r="S984" i="2"/>
  <c r="T984" i="2"/>
  <c r="U984" i="2"/>
  <c r="V984" i="2"/>
  <c r="W984" i="2"/>
  <c r="S985" i="2"/>
  <c r="T985" i="2"/>
  <c r="U985" i="2"/>
  <c r="V985" i="2"/>
  <c r="W985" i="2"/>
  <c r="S986" i="2"/>
  <c r="T986" i="2"/>
  <c r="U986" i="2"/>
  <c r="V986" i="2"/>
  <c r="W986" i="2"/>
  <c r="S987" i="2"/>
  <c r="T987" i="2"/>
  <c r="U987" i="2"/>
  <c r="V987" i="2"/>
  <c r="W987" i="2"/>
  <c r="S988" i="2"/>
  <c r="T988" i="2"/>
  <c r="U988" i="2"/>
  <c r="V988" i="2"/>
  <c r="W988" i="2"/>
  <c r="S989" i="2"/>
  <c r="T989" i="2"/>
  <c r="U989" i="2"/>
  <c r="V989" i="2"/>
  <c r="W989" i="2"/>
  <c r="S990" i="2"/>
  <c r="T990" i="2"/>
  <c r="U990" i="2"/>
  <c r="V990" i="2"/>
  <c r="W990" i="2"/>
  <c r="S991" i="2"/>
  <c r="T991" i="2"/>
  <c r="U991" i="2"/>
  <c r="V991" i="2"/>
  <c r="W991" i="2"/>
  <c r="S992" i="2"/>
  <c r="T992" i="2"/>
  <c r="U992" i="2"/>
  <c r="V992" i="2"/>
  <c r="W992" i="2"/>
  <c r="S993" i="2"/>
  <c r="T993" i="2"/>
  <c r="U993" i="2"/>
  <c r="V993" i="2"/>
  <c r="W993" i="2"/>
  <c r="S994" i="2"/>
  <c r="T994" i="2"/>
  <c r="U994" i="2"/>
  <c r="V994" i="2"/>
  <c r="W994" i="2"/>
  <c r="S995" i="2"/>
  <c r="T995" i="2"/>
  <c r="U995" i="2"/>
  <c r="V995" i="2"/>
  <c r="W995" i="2"/>
  <c r="S996" i="2"/>
  <c r="T996" i="2"/>
  <c r="U996" i="2"/>
  <c r="V996" i="2"/>
  <c r="W996" i="2"/>
  <c r="S997" i="2"/>
  <c r="T997" i="2"/>
  <c r="U997" i="2"/>
  <c r="V997" i="2"/>
  <c r="W997" i="2"/>
  <c r="S998" i="2"/>
  <c r="T998" i="2"/>
  <c r="U998" i="2"/>
  <c r="V998" i="2"/>
  <c r="W998" i="2"/>
  <c r="S999" i="2"/>
  <c r="T999" i="2"/>
  <c r="U999" i="2"/>
  <c r="V999" i="2"/>
  <c r="W999" i="2"/>
  <c r="S1000" i="2"/>
  <c r="T1000" i="2"/>
  <c r="U1000" i="2"/>
  <c r="V1000" i="2"/>
  <c r="W1000" i="2"/>
  <c r="S1001" i="2"/>
  <c r="T1001" i="2"/>
  <c r="U1001" i="2"/>
  <c r="V1001" i="2"/>
  <c r="W1001" i="2"/>
  <c r="S1002" i="2"/>
  <c r="T1002" i="2"/>
  <c r="U1002" i="2"/>
  <c r="V1002" i="2"/>
  <c r="W1002" i="2"/>
  <c r="S1003" i="2"/>
  <c r="T1003" i="2"/>
  <c r="U1003" i="2"/>
  <c r="V1003" i="2"/>
  <c r="W1003" i="2"/>
  <c r="S1004" i="2"/>
  <c r="T1004" i="2"/>
  <c r="U1004" i="2"/>
  <c r="V1004" i="2"/>
  <c r="W1004" i="2"/>
  <c r="S1005" i="2"/>
  <c r="T1005" i="2"/>
  <c r="U1005" i="2"/>
  <c r="V1005" i="2"/>
  <c r="W1005" i="2"/>
  <c r="S1006" i="2"/>
  <c r="T1006" i="2"/>
  <c r="U1006" i="2"/>
  <c r="V1006" i="2"/>
  <c r="W1006" i="2"/>
  <c r="S1007" i="2"/>
  <c r="T1007" i="2"/>
  <c r="U1007" i="2"/>
  <c r="V1007" i="2"/>
  <c r="W1007" i="2"/>
  <c r="S1008" i="2"/>
  <c r="T1008" i="2"/>
  <c r="U1008" i="2"/>
  <c r="V1008" i="2"/>
  <c r="W1008" i="2"/>
  <c r="S1009" i="2"/>
  <c r="T1009" i="2"/>
  <c r="U1009" i="2"/>
  <c r="V1009" i="2"/>
  <c r="W1009" i="2"/>
  <c r="S1010" i="2"/>
  <c r="T1010" i="2"/>
  <c r="U1010" i="2"/>
  <c r="V1010" i="2"/>
  <c r="W1010" i="2"/>
  <c r="S1011" i="2"/>
  <c r="T1011" i="2"/>
  <c r="U1011" i="2"/>
  <c r="V1011" i="2"/>
  <c r="W1011" i="2"/>
  <c r="S1012" i="2"/>
  <c r="T1012" i="2"/>
  <c r="U1012" i="2"/>
  <c r="V1012" i="2"/>
  <c r="W1012" i="2"/>
  <c r="S1013" i="2"/>
  <c r="T1013" i="2"/>
  <c r="U1013" i="2"/>
  <c r="V1013" i="2"/>
  <c r="W1013" i="2"/>
  <c r="S1014" i="2"/>
  <c r="T1014" i="2"/>
  <c r="U1014" i="2"/>
  <c r="V1014" i="2"/>
  <c r="W1014" i="2"/>
  <c r="S1015" i="2"/>
  <c r="T1015" i="2"/>
  <c r="U1015" i="2"/>
  <c r="V1015" i="2"/>
  <c r="W1015" i="2"/>
  <c r="S1016" i="2"/>
  <c r="T1016" i="2"/>
  <c r="U1016" i="2"/>
  <c r="V1016" i="2"/>
  <c r="W1016" i="2"/>
  <c r="S1017" i="2"/>
  <c r="T1017" i="2"/>
  <c r="U1017" i="2"/>
  <c r="V1017" i="2"/>
  <c r="W1017" i="2"/>
  <c r="S1018" i="2"/>
  <c r="T1018" i="2"/>
  <c r="U1018" i="2"/>
  <c r="V1018" i="2"/>
  <c r="W1018" i="2"/>
  <c r="S1019" i="2"/>
  <c r="T1019" i="2"/>
  <c r="U1019" i="2"/>
  <c r="V1019" i="2"/>
  <c r="W1019" i="2"/>
  <c r="S1020" i="2"/>
  <c r="T1020" i="2"/>
  <c r="U1020" i="2"/>
  <c r="V1020" i="2"/>
  <c r="W1020" i="2"/>
  <c r="S1021" i="2"/>
  <c r="T1021" i="2"/>
  <c r="U1021" i="2"/>
  <c r="V1021" i="2"/>
  <c r="W1021" i="2"/>
  <c r="S1022" i="2"/>
  <c r="T1022" i="2"/>
  <c r="U1022" i="2"/>
  <c r="V1022" i="2"/>
  <c r="W1022" i="2"/>
  <c r="S1023" i="2"/>
  <c r="T1023" i="2"/>
  <c r="U1023" i="2"/>
  <c r="V1023" i="2"/>
  <c r="W1023" i="2"/>
  <c r="S1024" i="2"/>
  <c r="T1024" i="2"/>
  <c r="U1024" i="2"/>
  <c r="V1024" i="2"/>
  <c r="W1024" i="2"/>
  <c r="S1025" i="2"/>
  <c r="T1025" i="2"/>
  <c r="U1025" i="2"/>
  <c r="V1025" i="2"/>
  <c r="W1025" i="2"/>
  <c r="S1026" i="2"/>
  <c r="T1026" i="2"/>
  <c r="U1026" i="2"/>
  <c r="V1026" i="2"/>
  <c r="W1026" i="2"/>
  <c r="S1027" i="2"/>
  <c r="T1027" i="2"/>
  <c r="U1027" i="2"/>
  <c r="V1027" i="2"/>
  <c r="W1027" i="2"/>
  <c r="S1028" i="2"/>
  <c r="T1028" i="2"/>
  <c r="U1028" i="2"/>
  <c r="V1028" i="2"/>
  <c r="W1028" i="2"/>
  <c r="S1029" i="2"/>
  <c r="T1029" i="2"/>
  <c r="U1029" i="2"/>
  <c r="V1029" i="2"/>
  <c r="W1029" i="2"/>
  <c r="S1030" i="2"/>
  <c r="T1030" i="2"/>
  <c r="U1030" i="2"/>
  <c r="V1030" i="2"/>
  <c r="W1030" i="2"/>
  <c r="S1031" i="2"/>
  <c r="T1031" i="2"/>
  <c r="U1031" i="2"/>
  <c r="V1031" i="2"/>
  <c r="W1031" i="2"/>
  <c r="S1032" i="2"/>
  <c r="T1032" i="2"/>
  <c r="U1032" i="2"/>
  <c r="V1032" i="2"/>
  <c r="W1032" i="2"/>
  <c r="S1033" i="2"/>
  <c r="T1033" i="2"/>
  <c r="U1033" i="2"/>
  <c r="V1033" i="2"/>
  <c r="W1033" i="2"/>
  <c r="S1034" i="2"/>
  <c r="T1034" i="2"/>
  <c r="U1034" i="2"/>
  <c r="V1034" i="2"/>
  <c r="W1034" i="2"/>
  <c r="S1035" i="2"/>
  <c r="T1035" i="2"/>
  <c r="U1035" i="2"/>
  <c r="V1035" i="2"/>
  <c r="W1035" i="2"/>
  <c r="S1036" i="2"/>
  <c r="T1036" i="2"/>
  <c r="U1036" i="2"/>
  <c r="V1036" i="2"/>
  <c r="W1036" i="2"/>
  <c r="S1037" i="2"/>
  <c r="T1037" i="2"/>
  <c r="U1037" i="2"/>
  <c r="V1037" i="2"/>
  <c r="W1037" i="2"/>
  <c r="S1038" i="2"/>
  <c r="T1038" i="2"/>
  <c r="U1038" i="2"/>
  <c r="V1038" i="2"/>
  <c r="W1038" i="2"/>
  <c r="S1039" i="2"/>
  <c r="T1039" i="2"/>
  <c r="U1039" i="2"/>
  <c r="V1039" i="2"/>
  <c r="W1039" i="2"/>
  <c r="S1040" i="2"/>
  <c r="T1040" i="2"/>
  <c r="U1040" i="2"/>
  <c r="V1040" i="2"/>
  <c r="W1040" i="2"/>
  <c r="S1041" i="2"/>
  <c r="T1041" i="2"/>
  <c r="U1041" i="2"/>
  <c r="V1041" i="2"/>
  <c r="W1041" i="2"/>
  <c r="S1042" i="2"/>
  <c r="T1042" i="2"/>
  <c r="U1042" i="2"/>
  <c r="V1042" i="2"/>
  <c r="W1042" i="2"/>
  <c r="S1043" i="2"/>
  <c r="T1043" i="2"/>
  <c r="U1043" i="2"/>
  <c r="V1043" i="2"/>
  <c r="W1043" i="2"/>
  <c r="S1044" i="2"/>
  <c r="T1044" i="2"/>
  <c r="U1044" i="2"/>
  <c r="V1044" i="2"/>
  <c r="W1044" i="2"/>
  <c r="S1045" i="2"/>
  <c r="T1045" i="2"/>
  <c r="U1045" i="2"/>
  <c r="V1045" i="2"/>
  <c r="W1045" i="2"/>
  <c r="S1046" i="2"/>
  <c r="T1046" i="2"/>
  <c r="U1046" i="2"/>
  <c r="V1046" i="2"/>
  <c r="W1046" i="2"/>
  <c r="S1047" i="2"/>
  <c r="T1047" i="2"/>
  <c r="U1047" i="2"/>
  <c r="V1047" i="2"/>
  <c r="W1047" i="2"/>
  <c r="S1048" i="2"/>
  <c r="T1048" i="2"/>
  <c r="U1048" i="2"/>
  <c r="V1048" i="2"/>
  <c r="W1048" i="2"/>
  <c r="S1049" i="2"/>
  <c r="T1049" i="2"/>
  <c r="U1049" i="2"/>
  <c r="V1049" i="2"/>
  <c r="W1049" i="2"/>
  <c r="S1050" i="2"/>
  <c r="T1050" i="2"/>
  <c r="U1050" i="2"/>
  <c r="V1050" i="2"/>
  <c r="W1050" i="2"/>
  <c r="S1051" i="2"/>
  <c r="T1051" i="2"/>
  <c r="U1051" i="2"/>
  <c r="V1051" i="2"/>
  <c r="W1051" i="2"/>
  <c r="S1052" i="2"/>
  <c r="T1052" i="2"/>
  <c r="U1052" i="2"/>
  <c r="V1052" i="2"/>
  <c r="W1052" i="2"/>
  <c r="S1053" i="2"/>
  <c r="T1053" i="2"/>
  <c r="U1053" i="2"/>
  <c r="V1053" i="2"/>
  <c r="W1053" i="2"/>
  <c r="S1054" i="2"/>
  <c r="T1054" i="2"/>
  <c r="U1054" i="2"/>
  <c r="V1054" i="2"/>
  <c r="W1054" i="2"/>
  <c r="S1055" i="2"/>
  <c r="T1055" i="2"/>
  <c r="U1055" i="2"/>
  <c r="V1055" i="2"/>
  <c r="W1055" i="2"/>
  <c r="S1056" i="2"/>
  <c r="T1056" i="2"/>
  <c r="U1056" i="2"/>
  <c r="V1056" i="2"/>
  <c r="W1056" i="2"/>
  <c r="S1057" i="2"/>
  <c r="T1057" i="2"/>
  <c r="U1057" i="2"/>
  <c r="V1057" i="2"/>
  <c r="W1057" i="2"/>
  <c r="S1058" i="2"/>
  <c r="T1058" i="2"/>
  <c r="U1058" i="2"/>
  <c r="V1058" i="2"/>
  <c r="W1058" i="2"/>
  <c r="S1059" i="2"/>
  <c r="T1059" i="2"/>
  <c r="U1059" i="2"/>
  <c r="V1059" i="2"/>
  <c r="W1059" i="2"/>
  <c r="S1060" i="2"/>
  <c r="T1060" i="2"/>
  <c r="U1060" i="2"/>
  <c r="V1060" i="2"/>
  <c r="W1060" i="2"/>
  <c r="S1061" i="2"/>
  <c r="T1061" i="2"/>
  <c r="U1061" i="2"/>
  <c r="V1061" i="2"/>
  <c r="W1061" i="2"/>
  <c r="S1062" i="2"/>
  <c r="T1062" i="2"/>
  <c r="U1062" i="2"/>
  <c r="V1062" i="2"/>
  <c r="W1062" i="2"/>
  <c r="S1063" i="2"/>
  <c r="T1063" i="2"/>
  <c r="U1063" i="2"/>
  <c r="V1063" i="2"/>
  <c r="W1063" i="2"/>
  <c r="S1064" i="2"/>
  <c r="T1064" i="2"/>
  <c r="U1064" i="2"/>
  <c r="V1064" i="2"/>
  <c r="W1064" i="2"/>
  <c r="S1065" i="2"/>
  <c r="T1065" i="2"/>
  <c r="U1065" i="2"/>
  <c r="V1065" i="2"/>
  <c r="W1065" i="2"/>
  <c r="S1066" i="2"/>
  <c r="T1066" i="2"/>
  <c r="U1066" i="2"/>
  <c r="V1066" i="2"/>
  <c r="W1066" i="2"/>
  <c r="S1067" i="2"/>
  <c r="T1067" i="2"/>
  <c r="U1067" i="2"/>
  <c r="V1067" i="2"/>
  <c r="W1067" i="2"/>
  <c r="S1068" i="2"/>
  <c r="T1068" i="2"/>
  <c r="U1068" i="2"/>
  <c r="V1068" i="2"/>
  <c r="W1068" i="2"/>
  <c r="S1069" i="2"/>
  <c r="T1069" i="2"/>
  <c r="U1069" i="2"/>
  <c r="V1069" i="2"/>
  <c r="W1069" i="2"/>
  <c r="S1070" i="2"/>
  <c r="T1070" i="2"/>
  <c r="U1070" i="2"/>
  <c r="V1070" i="2"/>
  <c r="W1070" i="2"/>
  <c r="S1071" i="2"/>
  <c r="T1071" i="2"/>
  <c r="U1071" i="2"/>
  <c r="V1071" i="2"/>
  <c r="W1071" i="2"/>
  <c r="S1072" i="2"/>
  <c r="T1072" i="2"/>
  <c r="U1072" i="2"/>
  <c r="V1072" i="2"/>
  <c r="W1072" i="2"/>
  <c r="S1073" i="2"/>
  <c r="T1073" i="2"/>
  <c r="U1073" i="2"/>
  <c r="V1073" i="2"/>
  <c r="W1073" i="2"/>
  <c r="S1074" i="2"/>
  <c r="T1074" i="2"/>
  <c r="U1074" i="2"/>
  <c r="V1074" i="2"/>
  <c r="W1074" i="2"/>
  <c r="S1075" i="2"/>
  <c r="T1075" i="2"/>
  <c r="U1075" i="2"/>
  <c r="V1075" i="2"/>
  <c r="W1075" i="2"/>
  <c r="S1076" i="2"/>
  <c r="T1076" i="2"/>
  <c r="U1076" i="2"/>
  <c r="V1076" i="2"/>
  <c r="W1076" i="2"/>
  <c r="S1077" i="2"/>
  <c r="T1077" i="2"/>
  <c r="U1077" i="2"/>
  <c r="V1077" i="2"/>
  <c r="W1077" i="2"/>
  <c r="S1078" i="2"/>
  <c r="T1078" i="2"/>
  <c r="U1078" i="2"/>
  <c r="V1078" i="2"/>
  <c r="W1078" i="2"/>
  <c r="S1079" i="2"/>
  <c r="T1079" i="2"/>
  <c r="U1079" i="2"/>
  <c r="V1079" i="2"/>
  <c r="W1079" i="2"/>
  <c r="S1080" i="2"/>
  <c r="T1080" i="2"/>
  <c r="U1080" i="2"/>
  <c r="V1080" i="2"/>
  <c r="W1080" i="2"/>
  <c r="S1081" i="2"/>
  <c r="T1081" i="2"/>
  <c r="U1081" i="2"/>
  <c r="V1081" i="2"/>
  <c r="W1081" i="2"/>
  <c r="S1082" i="2"/>
  <c r="T1082" i="2"/>
  <c r="U1082" i="2"/>
  <c r="V1082" i="2"/>
  <c r="W1082" i="2"/>
  <c r="S1083" i="2"/>
  <c r="T1083" i="2"/>
  <c r="U1083" i="2"/>
  <c r="V1083" i="2"/>
  <c r="W1083" i="2"/>
  <c r="S1084" i="2"/>
  <c r="T1084" i="2"/>
  <c r="U1084" i="2"/>
  <c r="V1084" i="2"/>
  <c r="W1084" i="2"/>
  <c r="S1085" i="2"/>
  <c r="T1085" i="2"/>
  <c r="U1085" i="2"/>
  <c r="V1085" i="2"/>
  <c r="W1085" i="2"/>
  <c r="S1086" i="2"/>
  <c r="T1086" i="2"/>
  <c r="U1086" i="2"/>
  <c r="V1086" i="2"/>
  <c r="W1086" i="2"/>
  <c r="S1087" i="2"/>
  <c r="T1087" i="2"/>
  <c r="U1087" i="2"/>
  <c r="V1087" i="2"/>
  <c r="W1087" i="2"/>
  <c r="S1088" i="2"/>
  <c r="T1088" i="2"/>
  <c r="U1088" i="2"/>
  <c r="V1088" i="2"/>
  <c r="W1088" i="2"/>
  <c r="S1089" i="2"/>
  <c r="T1089" i="2"/>
  <c r="U1089" i="2"/>
  <c r="V1089" i="2"/>
  <c r="W1089" i="2"/>
  <c r="S1090" i="2"/>
  <c r="T1090" i="2"/>
  <c r="U1090" i="2"/>
  <c r="V1090" i="2"/>
  <c r="W1090" i="2"/>
  <c r="S1091" i="2"/>
  <c r="T1091" i="2"/>
  <c r="U1091" i="2"/>
  <c r="V1091" i="2"/>
  <c r="W1091" i="2"/>
  <c r="S1092" i="2"/>
  <c r="T1092" i="2"/>
  <c r="U1092" i="2"/>
  <c r="V1092" i="2"/>
  <c r="W1092" i="2"/>
  <c r="S1093" i="2"/>
  <c r="T1093" i="2"/>
  <c r="U1093" i="2"/>
  <c r="V1093" i="2"/>
  <c r="W1093" i="2"/>
  <c r="S1094" i="2"/>
  <c r="T1094" i="2"/>
  <c r="U1094" i="2"/>
  <c r="V1094" i="2"/>
  <c r="W1094" i="2"/>
  <c r="S1095" i="2"/>
  <c r="T1095" i="2"/>
  <c r="U1095" i="2"/>
  <c r="V1095" i="2"/>
  <c r="W1095" i="2"/>
  <c r="S1096" i="2"/>
  <c r="T1096" i="2"/>
  <c r="U1096" i="2"/>
  <c r="V1096" i="2"/>
  <c r="W1096" i="2"/>
  <c r="S1097" i="2"/>
  <c r="T1097" i="2"/>
  <c r="U1097" i="2"/>
  <c r="V1097" i="2"/>
  <c r="W1097" i="2"/>
  <c r="S1098" i="2"/>
  <c r="T1098" i="2"/>
  <c r="U1098" i="2"/>
  <c r="V1098" i="2"/>
  <c r="W1098" i="2"/>
  <c r="S1099" i="2"/>
  <c r="T1099" i="2"/>
  <c r="U1099" i="2"/>
  <c r="V1099" i="2"/>
  <c r="W1099" i="2"/>
  <c r="S1100" i="2"/>
  <c r="T1100" i="2"/>
  <c r="U1100" i="2"/>
  <c r="V1100" i="2"/>
  <c r="W1100" i="2"/>
  <c r="S1101" i="2"/>
  <c r="T1101" i="2"/>
  <c r="U1101" i="2"/>
  <c r="V1101" i="2"/>
  <c r="W1101" i="2"/>
  <c r="S1102" i="2"/>
  <c r="T1102" i="2"/>
  <c r="U1102" i="2"/>
  <c r="V1102" i="2"/>
  <c r="W1102" i="2"/>
  <c r="S1103" i="2"/>
  <c r="T1103" i="2"/>
  <c r="U1103" i="2"/>
  <c r="V1103" i="2"/>
  <c r="W1103" i="2"/>
  <c r="S1104" i="2"/>
  <c r="T1104" i="2"/>
  <c r="U1104" i="2"/>
  <c r="V1104" i="2"/>
  <c r="W1104" i="2"/>
  <c r="S1105" i="2"/>
  <c r="T1105" i="2"/>
  <c r="U1105" i="2"/>
  <c r="V1105" i="2"/>
  <c r="W1105" i="2"/>
  <c r="S1106" i="2"/>
  <c r="T1106" i="2"/>
  <c r="U1106" i="2"/>
  <c r="V1106" i="2"/>
  <c r="W1106" i="2"/>
  <c r="S1107" i="2"/>
  <c r="T1107" i="2"/>
  <c r="U1107" i="2"/>
  <c r="V1107" i="2"/>
  <c r="W1107" i="2"/>
  <c r="S1108" i="2"/>
  <c r="T1108" i="2"/>
  <c r="U1108" i="2"/>
  <c r="V1108" i="2"/>
  <c r="W1108" i="2"/>
  <c r="S1109" i="2"/>
  <c r="T1109" i="2"/>
  <c r="U1109" i="2"/>
  <c r="V1109" i="2"/>
  <c r="W1109" i="2"/>
  <c r="S1110" i="2"/>
  <c r="T1110" i="2"/>
  <c r="U1110" i="2"/>
  <c r="V1110" i="2"/>
  <c r="W1110" i="2"/>
  <c r="S1111" i="2"/>
  <c r="T1111" i="2"/>
  <c r="U1111" i="2"/>
  <c r="V1111" i="2"/>
  <c r="W1111" i="2"/>
  <c r="S1112" i="2"/>
  <c r="T1112" i="2"/>
  <c r="U1112" i="2"/>
  <c r="V1112" i="2"/>
  <c r="W1112" i="2"/>
  <c r="S1113" i="2"/>
  <c r="T1113" i="2"/>
  <c r="U1113" i="2"/>
  <c r="V1113" i="2"/>
  <c r="W1113" i="2"/>
  <c r="S1114" i="2"/>
  <c r="T1114" i="2"/>
  <c r="U1114" i="2"/>
  <c r="V1114" i="2"/>
  <c r="W1114" i="2"/>
  <c r="S1115" i="2"/>
  <c r="T1115" i="2"/>
  <c r="U1115" i="2"/>
  <c r="V1115" i="2"/>
  <c r="W1115" i="2"/>
  <c r="S1116" i="2"/>
  <c r="T1116" i="2"/>
  <c r="U1116" i="2"/>
  <c r="V1116" i="2"/>
  <c r="W1116" i="2"/>
  <c r="S1117" i="2"/>
  <c r="T1117" i="2"/>
  <c r="U1117" i="2"/>
  <c r="V1117" i="2"/>
  <c r="W1117" i="2"/>
  <c r="S1118" i="2"/>
  <c r="T1118" i="2"/>
  <c r="U1118" i="2"/>
  <c r="V1118" i="2"/>
  <c r="W1118" i="2"/>
  <c r="S1119" i="2"/>
  <c r="T1119" i="2"/>
  <c r="U1119" i="2"/>
  <c r="V1119" i="2"/>
  <c r="W1119" i="2"/>
  <c r="S1120" i="2"/>
  <c r="T1120" i="2"/>
  <c r="U1120" i="2"/>
  <c r="V1120" i="2"/>
  <c r="W1120" i="2"/>
  <c r="S1121" i="2"/>
  <c r="T1121" i="2"/>
  <c r="U1121" i="2"/>
  <c r="V1121" i="2"/>
  <c r="W1121" i="2"/>
  <c r="S1122" i="2"/>
  <c r="T1122" i="2"/>
  <c r="U1122" i="2"/>
  <c r="V1122" i="2"/>
  <c r="W1122" i="2"/>
  <c r="S1123" i="2"/>
  <c r="T1123" i="2"/>
  <c r="U1123" i="2"/>
  <c r="V1123" i="2"/>
  <c r="W1123" i="2"/>
  <c r="S1124" i="2"/>
  <c r="T1124" i="2"/>
  <c r="U1124" i="2"/>
  <c r="V1124" i="2"/>
  <c r="W1124" i="2"/>
  <c r="S1125" i="2"/>
  <c r="T1125" i="2"/>
  <c r="U1125" i="2"/>
  <c r="V1125" i="2"/>
  <c r="W1125" i="2"/>
  <c r="S1126" i="2"/>
  <c r="T1126" i="2"/>
  <c r="U1126" i="2"/>
  <c r="V1126" i="2"/>
  <c r="W1126" i="2"/>
  <c r="S1127" i="2"/>
  <c r="T1127" i="2"/>
  <c r="U1127" i="2"/>
  <c r="V1127" i="2"/>
  <c r="W1127" i="2"/>
  <c r="S1128" i="2"/>
  <c r="T1128" i="2"/>
  <c r="U1128" i="2"/>
  <c r="V1128" i="2"/>
  <c r="W1128" i="2"/>
  <c r="S1129" i="2"/>
  <c r="T1129" i="2"/>
  <c r="U1129" i="2"/>
  <c r="V1129" i="2"/>
  <c r="W1129" i="2"/>
  <c r="S1130" i="2"/>
  <c r="T1130" i="2"/>
  <c r="U1130" i="2"/>
  <c r="V1130" i="2"/>
  <c r="W1130" i="2"/>
  <c r="S1131" i="2"/>
  <c r="T1131" i="2"/>
  <c r="U1131" i="2"/>
  <c r="V1131" i="2"/>
  <c r="W1131" i="2"/>
  <c r="S1132" i="2"/>
  <c r="T1132" i="2"/>
  <c r="U1132" i="2"/>
  <c r="V1132" i="2"/>
  <c r="W1132" i="2"/>
  <c r="S1133" i="2"/>
  <c r="T1133" i="2"/>
  <c r="U1133" i="2"/>
  <c r="V1133" i="2"/>
  <c r="W1133" i="2"/>
  <c r="S1134" i="2"/>
  <c r="T1134" i="2"/>
  <c r="U1134" i="2"/>
  <c r="V1134" i="2"/>
  <c r="W1134" i="2"/>
  <c r="S1135" i="2"/>
  <c r="T1135" i="2"/>
  <c r="U1135" i="2"/>
  <c r="V1135" i="2"/>
  <c r="W1135" i="2"/>
  <c r="S1136" i="2"/>
  <c r="T1136" i="2"/>
  <c r="U1136" i="2"/>
  <c r="V1136" i="2"/>
  <c r="W1136" i="2"/>
  <c r="S1137" i="2"/>
  <c r="T1137" i="2"/>
  <c r="U1137" i="2"/>
  <c r="V1137" i="2"/>
  <c r="W1137" i="2"/>
  <c r="S1138" i="2"/>
  <c r="T1138" i="2"/>
  <c r="U1138" i="2"/>
  <c r="V1138" i="2"/>
  <c r="W1138" i="2"/>
  <c r="S1139" i="2"/>
  <c r="T1139" i="2"/>
  <c r="U1139" i="2"/>
  <c r="V1139" i="2"/>
  <c r="W1139" i="2"/>
  <c r="S1140" i="2"/>
  <c r="T1140" i="2"/>
  <c r="U1140" i="2"/>
  <c r="V1140" i="2"/>
  <c r="W1140" i="2"/>
  <c r="S1141" i="2"/>
  <c r="T1141" i="2"/>
  <c r="U1141" i="2"/>
  <c r="V1141" i="2"/>
  <c r="W1141" i="2"/>
  <c r="S1142" i="2"/>
  <c r="T1142" i="2"/>
  <c r="U1142" i="2"/>
  <c r="V1142" i="2"/>
  <c r="W1142" i="2"/>
  <c r="S1143" i="2"/>
  <c r="T1143" i="2"/>
  <c r="U1143" i="2"/>
  <c r="V1143" i="2"/>
  <c r="W1143" i="2"/>
  <c r="S1144" i="2"/>
  <c r="T1144" i="2"/>
  <c r="U1144" i="2"/>
  <c r="V1144" i="2"/>
  <c r="W1144" i="2"/>
  <c r="S1145" i="2"/>
  <c r="T1145" i="2"/>
  <c r="U1145" i="2"/>
  <c r="V1145" i="2"/>
  <c r="W1145" i="2"/>
  <c r="S1146" i="2"/>
  <c r="T1146" i="2"/>
  <c r="U1146" i="2"/>
  <c r="V1146" i="2"/>
  <c r="W1146" i="2"/>
  <c r="S1147" i="2"/>
  <c r="T1147" i="2"/>
  <c r="U1147" i="2"/>
  <c r="V1147" i="2"/>
  <c r="W1147" i="2"/>
  <c r="S1148" i="2"/>
  <c r="T1148" i="2"/>
  <c r="U1148" i="2"/>
  <c r="V1148" i="2"/>
  <c r="W1148" i="2"/>
  <c r="S1149" i="2"/>
  <c r="T1149" i="2"/>
  <c r="U1149" i="2"/>
  <c r="V1149" i="2"/>
  <c r="W1149" i="2"/>
  <c r="S1150" i="2"/>
  <c r="T1150" i="2"/>
  <c r="U1150" i="2"/>
  <c r="V1150" i="2"/>
  <c r="W1150" i="2"/>
  <c r="S1151" i="2"/>
  <c r="T1151" i="2"/>
  <c r="U1151" i="2"/>
  <c r="V1151" i="2"/>
  <c r="W1151" i="2"/>
  <c r="S1152" i="2"/>
  <c r="T1152" i="2"/>
  <c r="U1152" i="2"/>
  <c r="V1152" i="2"/>
  <c r="W1152" i="2"/>
  <c r="S1153" i="2"/>
  <c r="T1153" i="2"/>
  <c r="U1153" i="2"/>
  <c r="V1153" i="2"/>
  <c r="W1153" i="2"/>
  <c r="S1154" i="2"/>
  <c r="T1154" i="2"/>
  <c r="U1154" i="2"/>
  <c r="V1154" i="2"/>
  <c r="W1154" i="2"/>
  <c r="S1155" i="2"/>
  <c r="T1155" i="2"/>
  <c r="U1155" i="2"/>
  <c r="V1155" i="2"/>
  <c r="W1155" i="2"/>
  <c r="S1156" i="2"/>
  <c r="T1156" i="2"/>
  <c r="U1156" i="2"/>
  <c r="V1156" i="2"/>
  <c r="W1156" i="2"/>
  <c r="S1157" i="2"/>
  <c r="T1157" i="2"/>
  <c r="U1157" i="2"/>
  <c r="V1157" i="2"/>
  <c r="W1157" i="2"/>
  <c r="S1158" i="2"/>
  <c r="T1158" i="2"/>
  <c r="U1158" i="2"/>
  <c r="V1158" i="2"/>
  <c r="W1158" i="2"/>
  <c r="S1159" i="2"/>
  <c r="T1159" i="2"/>
  <c r="U1159" i="2"/>
  <c r="V1159" i="2"/>
  <c r="W1159" i="2"/>
  <c r="S1160" i="2"/>
  <c r="T1160" i="2"/>
  <c r="U1160" i="2"/>
  <c r="V1160" i="2"/>
  <c r="W1160" i="2"/>
  <c r="S1161" i="2"/>
  <c r="T1161" i="2"/>
  <c r="U1161" i="2"/>
  <c r="V1161" i="2"/>
  <c r="W1161" i="2"/>
  <c r="S1162" i="2"/>
  <c r="T1162" i="2"/>
  <c r="U1162" i="2"/>
  <c r="V1162" i="2"/>
  <c r="W1162" i="2"/>
  <c r="S1163" i="2"/>
  <c r="T1163" i="2"/>
  <c r="U1163" i="2"/>
  <c r="V1163" i="2"/>
  <c r="W1163" i="2"/>
  <c r="S1164" i="2"/>
  <c r="T1164" i="2"/>
  <c r="U1164" i="2"/>
  <c r="V1164" i="2"/>
  <c r="W1164" i="2"/>
  <c r="S1165" i="2"/>
  <c r="T1165" i="2"/>
  <c r="U1165" i="2"/>
  <c r="V1165" i="2"/>
  <c r="W1165" i="2"/>
  <c r="S1166" i="2"/>
  <c r="T1166" i="2"/>
  <c r="U1166" i="2"/>
  <c r="V1166" i="2"/>
  <c r="W1166" i="2"/>
  <c r="S1167" i="2"/>
  <c r="T1167" i="2"/>
  <c r="U1167" i="2"/>
  <c r="V1167" i="2"/>
  <c r="W1167" i="2"/>
  <c r="S1168" i="2"/>
  <c r="T1168" i="2"/>
  <c r="U1168" i="2"/>
  <c r="V1168" i="2"/>
  <c r="W1168" i="2"/>
  <c r="S1169" i="2"/>
  <c r="T1169" i="2"/>
  <c r="U1169" i="2"/>
  <c r="V1169" i="2"/>
  <c r="W1169" i="2"/>
  <c r="S1170" i="2"/>
  <c r="T1170" i="2"/>
  <c r="U1170" i="2"/>
  <c r="V1170" i="2"/>
  <c r="W1170" i="2"/>
  <c r="S1171" i="2"/>
  <c r="T1171" i="2"/>
  <c r="U1171" i="2"/>
  <c r="V1171" i="2"/>
  <c r="W1171" i="2"/>
  <c r="S1172" i="2"/>
  <c r="T1172" i="2"/>
  <c r="U1172" i="2"/>
  <c r="V1172" i="2"/>
  <c r="W1172" i="2"/>
  <c r="S1173" i="2"/>
  <c r="T1173" i="2"/>
  <c r="U1173" i="2"/>
  <c r="V1173" i="2"/>
  <c r="W1173" i="2"/>
  <c r="S1174" i="2"/>
  <c r="T1174" i="2"/>
  <c r="U1174" i="2"/>
  <c r="V1174" i="2"/>
  <c r="W1174" i="2"/>
  <c r="S1175" i="2"/>
  <c r="T1175" i="2"/>
  <c r="U1175" i="2"/>
  <c r="V1175" i="2"/>
  <c r="W1175" i="2"/>
  <c r="S1176" i="2"/>
  <c r="T1176" i="2"/>
  <c r="U1176" i="2"/>
  <c r="V1176" i="2"/>
  <c r="W1176" i="2"/>
  <c r="S1177" i="2"/>
  <c r="T1177" i="2"/>
  <c r="U1177" i="2"/>
  <c r="V1177" i="2"/>
  <c r="W1177" i="2"/>
  <c r="S1178" i="2"/>
  <c r="T1178" i="2"/>
  <c r="U1178" i="2"/>
  <c r="V1178" i="2"/>
  <c r="W1178" i="2"/>
  <c r="S1179" i="2"/>
  <c r="T1179" i="2"/>
  <c r="U1179" i="2"/>
  <c r="V1179" i="2"/>
  <c r="W1179" i="2"/>
  <c r="S1180" i="2"/>
  <c r="T1180" i="2"/>
  <c r="U1180" i="2"/>
  <c r="V1180" i="2"/>
  <c r="W1180" i="2"/>
  <c r="S1181" i="2"/>
  <c r="T1181" i="2"/>
  <c r="U1181" i="2"/>
  <c r="V1181" i="2"/>
  <c r="W1181" i="2"/>
  <c r="S1182" i="2"/>
  <c r="T1182" i="2"/>
  <c r="U1182" i="2"/>
  <c r="V1182" i="2"/>
  <c r="W1182" i="2"/>
  <c r="S1183" i="2"/>
  <c r="T1183" i="2"/>
  <c r="U1183" i="2"/>
  <c r="V1183" i="2"/>
  <c r="W1183" i="2"/>
  <c r="S1184" i="2"/>
  <c r="T1184" i="2"/>
  <c r="U1184" i="2"/>
  <c r="V1184" i="2"/>
  <c r="W1184" i="2"/>
  <c r="S1185" i="2"/>
  <c r="T1185" i="2"/>
  <c r="U1185" i="2"/>
  <c r="V1185" i="2"/>
  <c r="W1185" i="2"/>
  <c r="S1186" i="2"/>
  <c r="T1186" i="2"/>
  <c r="U1186" i="2"/>
  <c r="V1186" i="2"/>
  <c r="W1186" i="2"/>
  <c r="S1187" i="2"/>
  <c r="T1187" i="2"/>
  <c r="U1187" i="2"/>
  <c r="V1187" i="2"/>
  <c r="W1187" i="2"/>
  <c r="S1188" i="2"/>
  <c r="T1188" i="2"/>
  <c r="U1188" i="2"/>
  <c r="V1188" i="2"/>
  <c r="W1188" i="2"/>
  <c r="S1189" i="2"/>
  <c r="T1189" i="2"/>
  <c r="U1189" i="2"/>
  <c r="V1189" i="2"/>
  <c r="W1189" i="2"/>
  <c r="S1190" i="2"/>
  <c r="T1190" i="2"/>
  <c r="U1190" i="2"/>
  <c r="V1190" i="2"/>
  <c r="W1190" i="2"/>
  <c r="S1191" i="2"/>
  <c r="T1191" i="2"/>
  <c r="U1191" i="2"/>
  <c r="V1191" i="2"/>
  <c r="W1191" i="2"/>
  <c r="S1192" i="2"/>
  <c r="T1192" i="2"/>
  <c r="U1192" i="2"/>
  <c r="V1192" i="2"/>
  <c r="W1192" i="2"/>
  <c r="S1193" i="2"/>
  <c r="T1193" i="2"/>
  <c r="U1193" i="2"/>
  <c r="V1193" i="2"/>
  <c r="W1193" i="2"/>
  <c r="S1194" i="2"/>
  <c r="T1194" i="2"/>
  <c r="U1194" i="2"/>
  <c r="V1194" i="2"/>
  <c r="W1194" i="2"/>
  <c r="S1195" i="2"/>
  <c r="T1195" i="2"/>
  <c r="U1195" i="2"/>
  <c r="V1195" i="2"/>
  <c r="W1195" i="2"/>
  <c r="S1196" i="2"/>
  <c r="T1196" i="2"/>
  <c r="U1196" i="2"/>
  <c r="V1196" i="2"/>
  <c r="W1196" i="2"/>
  <c r="S1197" i="2"/>
  <c r="T1197" i="2"/>
  <c r="U1197" i="2"/>
  <c r="V1197" i="2"/>
  <c r="W1197" i="2"/>
  <c r="S1198" i="2"/>
  <c r="T1198" i="2"/>
  <c r="U1198" i="2"/>
  <c r="V1198" i="2"/>
  <c r="W1198" i="2"/>
  <c r="S1199" i="2"/>
  <c r="T1199" i="2"/>
  <c r="U1199" i="2"/>
  <c r="V1199" i="2"/>
  <c r="W1199" i="2"/>
  <c r="S1200" i="2"/>
  <c r="T1200" i="2"/>
  <c r="U1200" i="2"/>
  <c r="V1200" i="2"/>
  <c r="W1200" i="2"/>
  <c r="S1201" i="2"/>
  <c r="T1201" i="2"/>
  <c r="U1201" i="2"/>
  <c r="V1201" i="2"/>
  <c r="W1201" i="2"/>
  <c r="S1202" i="2"/>
  <c r="T1202" i="2"/>
  <c r="U1202" i="2"/>
  <c r="V1202" i="2"/>
  <c r="W1202" i="2"/>
  <c r="S1203" i="2"/>
  <c r="T1203" i="2"/>
  <c r="U1203" i="2"/>
  <c r="V1203" i="2"/>
  <c r="W1203" i="2"/>
  <c r="S1204" i="2"/>
  <c r="T1204" i="2"/>
  <c r="U1204" i="2"/>
  <c r="V1204" i="2"/>
  <c r="W1204" i="2"/>
  <c r="S1205" i="2"/>
  <c r="T1205" i="2"/>
  <c r="U1205" i="2"/>
  <c r="V1205" i="2"/>
  <c r="W1205" i="2"/>
  <c r="S1206" i="2"/>
  <c r="T1206" i="2"/>
  <c r="U1206" i="2"/>
  <c r="V1206" i="2"/>
  <c r="W1206" i="2"/>
  <c r="S1207" i="2"/>
  <c r="T1207" i="2"/>
  <c r="U1207" i="2"/>
  <c r="V1207" i="2"/>
  <c r="W1207" i="2"/>
  <c r="S1208" i="2"/>
  <c r="T1208" i="2"/>
  <c r="U1208" i="2"/>
  <c r="V1208" i="2"/>
  <c r="W1208" i="2"/>
  <c r="S1209" i="2"/>
  <c r="T1209" i="2"/>
  <c r="U1209" i="2"/>
  <c r="V1209" i="2"/>
  <c r="W1209" i="2"/>
  <c r="S1210" i="2"/>
  <c r="T1210" i="2"/>
  <c r="U1210" i="2"/>
  <c r="V1210" i="2"/>
  <c r="W1210" i="2"/>
  <c r="S1211" i="2"/>
  <c r="T1211" i="2"/>
  <c r="U1211" i="2"/>
  <c r="V1211" i="2"/>
  <c r="W1211" i="2"/>
  <c r="S1212" i="2"/>
  <c r="T1212" i="2"/>
  <c r="U1212" i="2"/>
  <c r="V1212" i="2"/>
  <c r="W1212" i="2"/>
  <c r="S1213" i="2"/>
  <c r="T1213" i="2"/>
  <c r="U1213" i="2"/>
  <c r="V1213" i="2"/>
  <c r="W1213" i="2"/>
  <c r="S1214" i="2"/>
  <c r="T1214" i="2"/>
  <c r="U1214" i="2"/>
  <c r="V1214" i="2"/>
  <c r="W1214" i="2"/>
  <c r="S1215" i="2"/>
  <c r="T1215" i="2"/>
  <c r="U1215" i="2"/>
  <c r="V1215" i="2"/>
  <c r="W1215" i="2"/>
  <c r="S1216" i="2"/>
  <c r="T1216" i="2"/>
  <c r="U1216" i="2"/>
  <c r="V1216" i="2"/>
  <c r="W1216" i="2"/>
  <c r="S1217" i="2"/>
  <c r="T1217" i="2"/>
  <c r="U1217" i="2"/>
  <c r="V1217" i="2"/>
  <c r="W1217" i="2"/>
  <c r="S1218" i="2"/>
  <c r="T1218" i="2"/>
  <c r="U1218" i="2"/>
  <c r="V1218" i="2"/>
  <c r="W1218" i="2"/>
  <c r="S1219" i="2"/>
  <c r="T1219" i="2"/>
  <c r="U1219" i="2"/>
  <c r="V1219" i="2"/>
  <c r="W1219" i="2"/>
  <c r="S1220" i="2"/>
  <c r="T1220" i="2"/>
  <c r="U1220" i="2"/>
  <c r="V1220" i="2"/>
  <c r="W1220" i="2"/>
  <c r="S1221" i="2"/>
  <c r="T1221" i="2"/>
  <c r="U1221" i="2"/>
  <c r="V1221" i="2"/>
  <c r="W1221" i="2"/>
  <c r="S1222" i="2"/>
  <c r="T1222" i="2"/>
  <c r="U1222" i="2"/>
  <c r="V1222" i="2"/>
  <c r="W1222" i="2"/>
  <c r="S1223" i="2"/>
  <c r="T1223" i="2"/>
  <c r="U1223" i="2"/>
  <c r="V1223" i="2"/>
  <c r="W1223" i="2"/>
  <c r="S1224" i="2"/>
  <c r="T1224" i="2"/>
  <c r="U1224" i="2"/>
  <c r="V1224" i="2"/>
  <c r="W1224" i="2"/>
  <c r="S1225" i="2"/>
  <c r="T1225" i="2"/>
  <c r="U1225" i="2"/>
  <c r="V1225" i="2"/>
  <c r="W1225" i="2"/>
  <c r="S1226" i="2"/>
  <c r="T1226" i="2"/>
  <c r="U1226" i="2"/>
  <c r="V1226" i="2"/>
  <c r="W1226" i="2"/>
  <c r="S1227" i="2"/>
  <c r="T1227" i="2"/>
  <c r="U1227" i="2"/>
  <c r="V1227" i="2"/>
  <c r="W1227" i="2"/>
  <c r="S1228" i="2"/>
  <c r="T1228" i="2"/>
  <c r="U1228" i="2"/>
  <c r="V1228" i="2"/>
  <c r="W1228" i="2"/>
  <c r="S1229" i="2"/>
  <c r="T1229" i="2"/>
  <c r="U1229" i="2"/>
  <c r="V1229" i="2"/>
  <c r="W1229" i="2"/>
  <c r="S1230" i="2"/>
  <c r="T1230" i="2"/>
  <c r="U1230" i="2"/>
  <c r="V1230" i="2"/>
  <c r="W1230" i="2"/>
  <c r="S1231" i="2"/>
  <c r="T1231" i="2"/>
  <c r="U1231" i="2"/>
  <c r="V1231" i="2"/>
  <c r="W1231" i="2"/>
  <c r="S1232" i="2"/>
  <c r="T1232" i="2"/>
  <c r="U1232" i="2"/>
  <c r="V1232" i="2"/>
  <c r="W1232" i="2"/>
  <c r="S1233" i="2"/>
  <c r="T1233" i="2"/>
  <c r="U1233" i="2"/>
  <c r="V1233" i="2"/>
  <c r="W1233" i="2"/>
  <c r="S1234" i="2"/>
  <c r="T1234" i="2"/>
  <c r="U1234" i="2"/>
  <c r="V1234" i="2"/>
  <c r="W1234" i="2"/>
  <c r="S1235" i="2"/>
  <c r="T1235" i="2"/>
  <c r="U1235" i="2"/>
  <c r="V1235" i="2"/>
  <c r="W1235" i="2"/>
  <c r="S1236" i="2"/>
  <c r="T1236" i="2"/>
  <c r="U1236" i="2"/>
  <c r="V1236" i="2"/>
  <c r="W1236" i="2"/>
  <c r="S1237" i="2"/>
  <c r="T1237" i="2"/>
  <c r="U1237" i="2"/>
  <c r="V1237" i="2"/>
  <c r="W1237" i="2"/>
  <c r="S1238" i="2"/>
  <c r="T1238" i="2"/>
  <c r="U1238" i="2"/>
  <c r="V1238" i="2"/>
  <c r="W1238" i="2"/>
  <c r="S1239" i="2"/>
  <c r="T1239" i="2"/>
  <c r="U1239" i="2"/>
  <c r="V1239" i="2"/>
  <c r="W1239" i="2"/>
  <c r="S1240" i="2"/>
  <c r="T1240" i="2"/>
  <c r="U1240" i="2"/>
  <c r="V1240" i="2"/>
  <c r="W1240" i="2"/>
  <c r="S1241" i="2"/>
  <c r="T1241" i="2"/>
  <c r="U1241" i="2"/>
  <c r="V1241" i="2"/>
  <c r="W1241" i="2"/>
  <c r="S1242" i="2"/>
  <c r="T1242" i="2"/>
  <c r="U1242" i="2"/>
  <c r="V1242" i="2"/>
  <c r="W1242" i="2"/>
  <c r="S1243" i="2"/>
  <c r="T1243" i="2"/>
  <c r="U1243" i="2"/>
  <c r="V1243" i="2"/>
  <c r="W1243" i="2"/>
  <c r="S1244" i="2"/>
  <c r="T1244" i="2"/>
  <c r="U1244" i="2"/>
  <c r="V1244" i="2"/>
  <c r="W1244" i="2"/>
  <c r="S1245" i="2"/>
  <c r="T1245" i="2"/>
  <c r="U1245" i="2"/>
  <c r="V1245" i="2"/>
  <c r="W1245" i="2"/>
  <c r="S1246" i="2"/>
  <c r="T1246" i="2"/>
  <c r="U1246" i="2"/>
  <c r="V1246" i="2"/>
  <c r="W1246" i="2"/>
  <c r="S1247" i="2"/>
  <c r="T1247" i="2"/>
  <c r="U1247" i="2"/>
  <c r="V1247" i="2"/>
  <c r="W1247" i="2"/>
  <c r="S1248" i="2"/>
  <c r="T1248" i="2"/>
  <c r="U1248" i="2"/>
  <c r="V1248" i="2"/>
  <c r="W1248" i="2"/>
  <c r="S1249" i="2"/>
  <c r="T1249" i="2"/>
  <c r="U1249" i="2"/>
  <c r="V1249" i="2"/>
  <c r="W1249" i="2"/>
  <c r="S1250" i="2"/>
  <c r="T1250" i="2"/>
  <c r="U1250" i="2"/>
  <c r="V1250" i="2"/>
  <c r="W1250" i="2"/>
  <c r="S1251" i="2"/>
  <c r="T1251" i="2"/>
  <c r="U1251" i="2"/>
  <c r="V1251" i="2"/>
  <c r="W1251" i="2"/>
  <c r="S1252" i="2"/>
  <c r="T1252" i="2"/>
  <c r="U1252" i="2"/>
  <c r="V1252" i="2"/>
  <c r="W1252" i="2"/>
  <c r="S1253" i="2"/>
  <c r="T1253" i="2"/>
  <c r="U1253" i="2"/>
  <c r="V1253" i="2"/>
  <c r="W1253" i="2"/>
  <c r="S1254" i="2"/>
  <c r="T1254" i="2"/>
  <c r="U1254" i="2"/>
  <c r="V1254" i="2"/>
  <c r="W1254" i="2"/>
  <c r="S1255" i="2"/>
  <c r="T1255" i="2"/>
  <c r="U1255" i="2"/>
  <c r="V1255" i="2"/>
  <c r="W1255" i="2"/>
  <c r="S1256" i="2"/>
  <c r="T1256" i="2"/>
  <c r="U1256" i="2"/>
  <c r="V1256" i="2"/>
  <c r="W1256" i="2"/>
  <c r="S1257" i="2"/>
  <c r="T1257" i="2"/>
  <c r="U1257" i="2"/>
  <c r="V1257" i="2"/>
  <c r="W1257" i="2"/>
  <c r="S1258" i="2"/>
  <c r="T1258" i="2"/>
  <c r="U1258" i="2"/>
  <c r="V1258" i="2"/>
  <c r="W1258" i="2"/>
  <c r="S1259" i="2"/>
  <c r="T1259" i="2"/>
  <c r="U1259" i="2"/>
  <c r="V1259" i="2"/>
  <c r="W1259" i="2"/>
  <c r="S1260" i="2"/>
  <c r="T1260" i="2"/>
  <c r="U1260" i="2"/>
  <c r="V1260" i="2"/>
  <c r="W1260" i="2"/>
  <c r="S1261" i="2"/>
  <c r="T1261" i="2"/>
  <c r="U1261" i="2"/>
  <c r="V1261" i="2"/>
  <c r="W1261" i="2"/>
  <c r="S1262" i="2"/>
  <c r="T1262" i="2"/>
  <c r="U1262" i="2"/>
  <c r="V1262" i="2"/>
  <c r="W1262" i="2"/>
  <c r="S1263" i="2"/>
  <c r="T1263" i="2"/>
  <c r="U1263" i="2"/>
  <c r="V1263" i="2"/>
  <c r="W1263" i="2"/>
  <c r="S1264" i="2"/>
  <c r="T1264" i="2"/>
  <c r="U1264" i="2"/>
  <c r="V1264" i="2"/>
  <c r="W1264" i="2"/>
  <c r="S1265" i="2"/>
  <c r="T1265" i="2"/>
  <c r="U1265" i="2"/>
  <c r="V1265" i="2"/>
  <c r="W1265" i="2"/>
  <c r="S1266" i="2"/>
  <c r="T1266" i="2"/>
  <c r="U1266" i="2"/>
  <c r="V1266" i="2"/>
  <c r="W1266" i="2"/>
  <c r="S1267" i="2"/>
  <c r="T1267" i="2"/>
  <c r="U1267" i="2"/>
  <c r="V1267" i="2"/>
  <c r="W1267" i="2"/>
  <c r="S1268" i="2"/>
  <c r="T1268" i="2"/>
  <c r="U1268" i="2"/>
  <c r="V1268" i="2"/>
  <c r="W1268" i="2"/>
  <c r="S1269" i="2"/>
  <c r="T1269" i="2"/>
  <c r="U1269" i="2"/>
  <c r="V1269" i="2"/>
  <c r="W1269" i="2"/>
  <c r="S1270" i="2"/>
  <c r="T1270" i="2"/>
  <c r="U1270" i="2"/>
  <c r="V1270" i="2"/>
  <c r="W1270" i="2"/>
  <c r="S1271" i="2"/>
  <c r="T1271" i="2"/>
  <c r="U1271" i="2"/>
  <c r="V1271" i="2"/>
  <c r="W1271" i="2"/>
  <c r="S1272" i="2"/>
  <c r="T1272" i="2"/>
  <c r="U1272" i="2"/>
  <c r="V1272" i="2"/>
  <c r="W1272" i="2"/>
  <c r="S1273" i="2"/>
  <c r="T1273" i="2"/>
  <c r="U1273" i="2"/>
  <c r="V1273" i="2"/>
  <c r="W1273" i="2"/>
  <c r="S1274" i="2"/>
  <c r="T1274" i="2"/>
  <c r="U1274" i="2"/>
  <c r="V1274" i="2"/>
  <c r="W1274" i="2"/>
  <c r="S1275" i="2"/>
  <c r="T1275" i="2"/>
  <c r="U1275" i="2"/>
  <c r="V1275" i="2"/>
  <c r="W1275" i="2"/>
  <c r="S1276" i="2"/>
  <c r="T1276" i="2"/>
  <c r="U1276" i="2"/>
  <c r="V1276" i="2"/>
  <c r="W1276" i="2"/>
  <c r="S1277" i="2"/>
  <c r="T1277" i="2"/>
  <c r="U1277" i="2"/>
  <c r="V1277" i="2"/>
  <c r="W1277" i="2"/>
  <c r="S1278" i="2"/>
  <c r="T1278" i="2"/>
  <c r="U1278" i="2"/>
  <c r="V1278" i="2"/>
  <c r="W1278" i="2"/>
  <c r="S1279" i="2"/>
  <c r="T1279" i="2"/>
  <c r="U1279" i="2"/>
  <c r="V1279" i="2"/>
  <c r="W1279" i="2"/>
  <c r="S1280" i="2"/>
  <c r="T1280" i="2"/>
  <c r="U1280" i="2"/>
  <c r="V1280" i="2"/>
  <c r="W1280" i="2"/>
  <c r="S1281" i="2"/>
  <c r="T1281" i="2"/>
  <c r="U1281" i="2"/>
  <c r="V1281" i="2"/>
  <c r="W1281" i="2"/>
  <c r="S1282" i="2"/>
  <c r="T1282" i="2"/>
  <c r="U1282" i="2"/>
  <c r="V1282" i="2"/>
  <c r="W1282" i="2"/>
  <c r="S1283" i="2"/>
  <c r="T1283" i="2"/>
  <c r="U1283" i="2"/>
  <c r="V1283" i="2"/>
  <c r="W1283" i="2"/>
  <c r="S1284" i="2"/>
  <c r="T1284" i="2"/>
  <c r="U1284" i="2"/>
  <c r="V1284" i="2"/>
  <c r="W1284" i="2"/>
  <c r="S1285" i="2"/>
  <c r="T1285" i="2"/>
  <c r="U1285" i="2"/>
  <c r="V1285" i="2"/>
  <c r="W1285" i="2"/>
  <c r="S1286" i="2"/>
  <c r="T1286" i="2"/>
  <c r="U1286" i="2"/>
  <c r="V1286" i="2"/>
  <c r="W1286" i="2"/>
  <c r="S1287" i="2"/>
  <c r="T1287" i="2"/>
  <c r="U1287" i="2"/>
  <c r="V1287" i="2"/>
  <c r="W1287" i="2"/>
  <c r="S1288" i="2"/>
  <c r="T1288" i="2"/>
  <c r="U1288" i="2"/>
  <c r="V1288" i="2"/>
  <c r="W1288" i="2"/>
  <c r="S1289" i="2"/>
  <c r="T1289" i="2"/>
  <c r="U1289" i="2"/>
  <c r="V1289" i="2"/>
  <c r="W1289" i="2"/>
  <c r="S1290" i="2"/>
  <c r="T1290" i="2"/>
  <c r="U1290" i="2"/>
  <c r="V1290" i="2"/>
  <c r="W1290" i="2"/>
  <c r="S1291" i="2"/>
  <c r="T1291" i="2"/>
  <c r="U1291" i="2"/>
  <c r="V1291" i="2"/>
  <c r="W1291" i="2"/>
  <c r="S1292" i="2"/>
  <c r="T1292" i="2"/>
  <c r="U1292" i="2"/>
  <c r="V1292" i="2"/>
  <c r="W1292" i="2"/>
  <c r="S1293" i="2"/>
  <c r="T1293" i="2"/>
  <c r="U1293" i="2"/>
  <c r="V1293" i="2"/>
  <c r="W1293" i="2"/>
  <c r="S1294" i="2"/>
  <c r="T1294" i="2"/>
  <c r="U1294" i="2"/>
  <c r="V1294" i="2"/>
  <c r="W1294" i="2"/>
  <c r="S1295" i="2"/>
  <c r="T1295" i="2"/>
  <c r="U1295" i="2"/>
  <c r="V1295" i="2"/>
  <c r="W1295" i="2"/>
  <c r="S1296" i="2"/>
  <c r="T1296" i="2"/>
  <c r="U1296" i="2"/>
  <c r="V1296" i="2"/>
  <c r="W1296" i="2"/>
  <c r="S1297" i="2"/>
  <c r="T1297" i="2"/>
  <c r="U1297" i="2"/>
  <c r="V1297" i="2"/>
  <c r="W1297" i="2"/>
  <c r="S1298" i="2"/>
  <c r="T1298" i="2"/>
  <c r="U1298" i="2"/>
  <c r="V1298" i="2"/>
  <c r="W1298" i="2"/>
  <c r="S1299" i="2"/>
  <c r="T1299" i="2"/>
  <c r="U1299" i="2"/>
  <c r="V1299" i="2"/>
  <c r="W1299" i="2"/>
  <c r="S1300" i="2"/>
  <c r="T1300" i="2"/>
  <c r="U1300" i="2"/>
  <c r="V1300" i="2"/>
  <c r="W1300" i="2"/>
  <c r="S1301" i="2"/>
  <c r="T1301" i="2"/>
  <c r="U1301" i="2"/>
  <c r="V1301" i="2"/>
  <c r="W1301" i="2"/>
  <c r="S1302" i="2"/>
  <c r="T1302" i="2"/>
  <c r="U1302" i="2"/>
  <c r="V1302" i="2"/>
  <c r="W1302" i="2"/>
  <c r="S1303" i="2"/>
  <c r="T1303" i="2"/>
  <c r="U1303" i="2"/>
  <c r="V1303" i="2"/>
  <c r="W1303" i="2"/>
  <c r="S1304" i="2"/>
  <c r="T1304" i="2"/>
  <c r="U1304" i="2"/>
  <c r="V1304" i="2"/>
  <c r="W1304" i="2"/>
  <c r="S1305" i="2"/>
  <c r="T1305" i="2"/>
  <c r="U1305" i="2"/>
  <c r="V1305" i="2"/>
  <c r="W1305" i="2"/>
  <c r="S1306" i="2"/>
  <c r="T1306" i="2"/>
  <c r="U1306" i="2"/>
  <c r="V1306" i="2"/>
  <c r="W1306" i="2"/>
  <c r="S1307" i="2"/>
  <c r="T1307" i="2"/>
  <c r="U1307" i="2"/>
  <c r="V1307" i="2"/>
  <c r="W1307" i="2"/>
  <c r="S1308" i="2"/>
  <c r="T1308" i="2"/>
  <c r="U1308" i="2"/>
  <c r="V1308" i="2"/>
  <c r="W1308" i="2"/>
  <c r="S1309" i="2"/>
  <c r="T1309" i="2"/>
  <c r="U1309" i="2"/>
  <c r="V1309" i="2"/>
  <c r="W1309" i="2"/>
  <c r="S1310" i="2"/>
  <c r="T1310" i="2"/>
  <c r="U1310" i="2"/>
  <c r="V1310" i="2"/>
  <c r="W1310" i="2"/>
  <c r="S1311" i="2"/>
  <c r="T1311" i="2"/>
  <c r="U1311" i="2"/>
  <c r="V1311" i="2"/>
  <c r="W1311" i="2"/>
  <c r="S1312" i="2"/>
  <c r="T1312" i="2"/>
  <c r="U1312" i="2"/>
  <c r="V1312" i="2"/>
  <c r="W1312" i="2"/>
  <c r="S1313" i="2"/>
  <c r="T1313" i="2"/>
  <c r="U1313" i="2"/>
  <c r="V1313" i="2"/>
  <c r="W1313" i="2"/>
  <c r="S1314" i="2"/>
  <c r="T1314" i="2"/>
  <c r="U1314" i="2"/>
  <c r="V1314" i="2"/>
  <c r="W1314" i="2"/>
  <c r="S1315" i="2"/>
  <c r="T1315" i="2"/>
  <c r="U1315" i="2"/>
  <c r="V1315" i="2"/>
  <c r="W1315" i="2"/>
  <c r="S1316" i="2"/>
  <c r="T1316" i="2"/>
  <c r="U1316" i="2"/>
  <c r="V1316" i="2"/>
  <c r="W1316" i="2"/>
  <c r="S1317" i="2"/>
  <c r="T1317" i="2"/>
  <c r="U1317" i="2"/>
  <c r="V1317" i="2"/>
  <c r="W1317" i="2"/>
  <c r="S1318" i="2"/>
  <c r="T1318" i="2"/>
  <c r="U1318" i="2"/>
  <c r="V1318" i="2"/>
  <c r="W1318" i="2"/>
  <c r="S1319" i="2"/>
  <c r="T1319" i="2"/>
  <c r="U1319" i="2"/>
  <c r="V1319" i="2"/>
  <c r="W1319" i="2"/>
  <c r="S1320" i="2"/>
  <c r="T1320" i="2"/>
  <c r="U1320" i="2"/>
  <c r="V1320" i="2"/>
  <c r="W1320" i="2"/>
  <c r="S1321" i="2"/>
  <c r="T1321" i="2"/>
  <c r="U1321" i="2"/>
  <c r="V1321" i="2"/>
  <c r="W1321" i="2"/>
  <c r="S1322" i="2"/>
  <c r="T1322" i="2"/>
  <c r="U1322" i="2"/>
  <c r="V1322" i="2"/>
  <c r="W1322" i="2"/>
  <c r="S1323" i="2"/>
  <c r="T1323" i="2"/>
  <c r="U1323" i="2"/>
  <c r="V1323" i="2"/>
  <c r="W1323" i="2"/>
  <c r="S1324" i="2"/>
  <c r="T1324" i="2"/>
  <c r="U1324" i="2"/>
  <c r="V1324" i="2"/>
  <c r="W1324" i="2"/>
  <c r="W1" i="2"/>
  <c r="T1" i="2"/>
  <c r="U1" i="2"/>
  <c r="V1" i="2"/>
  <c r="S1" i="2"/>
  <c r="S2" i="1"/>
  <c r="T2" i="1"/>
  <c r="U2" i="1"/>
  <c r="V2" i="1"/>
  <c r="W2" i="1"/>
  <c r="S3" i="1"/>
  <c r="T3" i="1"/>
  <c r="U3" i="1"/>
  <c r="V3" i="1"/>
  <c r="W3" i="1"/>
  <c r="S4" i="1"/>
  <c r="T4" i="1"/>
  <c r="U4" i="1"/>
  <c r="V4" i="1"/>
  <c r="W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S40" i="1"/>
  <c r="T40" i="1"/>
  <c r="U40" i="1"/>
  <c r="V40" i="1"/>
  <c r="W40" i="1"/>
  <c r="S41" i="1"/>
  <c r="T41" i="1"/>
  <c r="U41" i="1"/>
  <c r="V41" i="1"/>
  <c r="W41" i="1"/>
  <c r="S42" i="1"/>
  <c r="T42" i="1"/>
  <c r="U42" i="1"/>
  <c r="V42" i="1"/>
  <c r="W42" i="1"/>
  <c r="S43" i="1"/>
  <c r="T43" i="1"/>
  <c r="U43" i="1"/>
  <c r="V43" i="1"/>
  <c r="W43" i="1"/>
  <c r="S44" i="1"/>
  <c r="T44" i="1"/>
  <c r="U44" i="1"/>
  <c r="V44" i="1"/>
  <c r="W44" i="1"/>
  <c r="S45" i="1"/>
  <c r="T45" i="1"/>
  <c r="U45" i="1"/>
  <c r="V45" i="1"/>
  <c r="W45" i="1"/>
  <c r="S46" i="1"/>
  <c r="T46" i="1"/>
  <c r="U46" i="1"/>
  <c r="V46" i="1"/>
  <c r="W46" i="1"/>
  <c r="S47" i="1"/>
  <c r="T47" i="1"/>
  <c r="U47" i="1"/>
  <c r="V47" i="1"/>
  <c r="W47" i="1"/>
  <c r="S48" i="1"/>
  <c r="T48" i="1"/>
  <c r="U48" i="1"/>
  <c r="V48" i="1"/>
  <c r="W48" i="1"/>
  <c r="S49" i="1"/>
  <c r="T49" i="1"/>
  <c r="U49" i="1"/>
  <c r="V49" i="1"/>
  <c r="W49" i="1"/>
  <c r="S50" i="1"/>
  <c r="T50" i="1"/>
  <c r="U50" i="1"/>
  <c r="V50" i="1"/>
  <c r="W50" i="1"/>
  <c r="S51" i="1"/>
  <c r="T51" i="1"/>
  <c r="U51" i="1"/>
  <c r="V51" i="1"/>
  <c r="W51" i="1"/>
  <c r="S52" i="1"/>
  <c r="T52" i="1"/>
  <c r="U52" i="1"/>
  <c r="V52" i="1"/>
  <c r="W52" i="1"/>
  <c r="S53" i="1"/>
  <c r="T53" i="1"/>
  <c r="U53" i="1"/>
  <c r="V53" i="1"/>
  <c r="W53" i="1"/>
  <c r="S54" i="1"/>
  <c r="T54" i="1"/>
  <c r="U54" i="1"/>
  <c r="V54" i="1"/>
  <c r="W54" i="1"/>
  <c r="S55" i="1"/>
  <c r="T55" i="1"/>
  <c r="U55" i="1"/>
  <c r="V55" i="1"/>
  <c r="W55" i="1"/>
  <c r="S56" i="1"/>
  <c r="T56" i="1"/>
  <c r="U56" i="1"/>
  <c r="V56" i="1"/>
  <c r="W56" i="1"/>
  <c r="S57" i="1"/>
  <c r="T57" i="1"/>
  <c r="U57" i="1"/>
  <c r="V57" i="1"/>
  <c r="W57" i="1"/>
  <c r="S58" i="1"/>
  <c r="T58" i="1"/>
  <c r="U58" i="1"/>
  <c r="V58" i="1"/>
  <c r="W58" i="1"/>
  <c r="S59" i="1"/>
  <c r="T59" i="1"/>
  <c r="U59" i="1"/>
  <c r="V59" i="1"/>
  <c r="W59" i="1"/>
  <c r="S60" i="1"/>
  <c r="T60" i="1"/>
  <c r="U60" i="1"/>
  <c r="V60" i="1"/>
  <c r="W60" i="1"/>
  <c r="S61" i="1"/>
  <c r="T61" i="1"/>
  <c r="U61" i="1"/>
  <c r="V61" i="1"/>
  <c r="W61" i="1"/>
  <c r="S62" i="1"/>
  <c r="T62" i="1"/>
  <c r="U62" i="1"/>
  <c r="V62" i="1"/>
  <c r="W62" i="1"/>
  <c r="S63" i="1"/>
  <c r="T63" i="1"/>
  <c r="U63" i="1"/>
  <c r="V63" i="1"/>
  <c r="W63" i="1"/>
  <c r="S64" i="1"/>
  <c r="T64" i="1"/>
  <c r="U64" i="1"/>
  <c r="V64" i="1"/>
  <c r="W64" i="1"/>
  <c r="S65" i="1"/>
  <c r="T65" i="1"/>
  <c r="U65" i="1"/>
  <c r="V65" i="1"/>
  <c r="W65" i="1"/>
  <c r="S66" i="1"/>
  <c r="T66" i="1"/>
  <c r="U66" i="1"/>
  <c r="V66" i="1"/>
  <c r="W66" i="1"/>
  <c r="S67" i="1"/>
  <c r="T67" i="1"/>
  <c r="U67" i="1"/>
  <c r="V67" i="1"/>
  <c r="W67" i="1"/>
  <c r="S68" i="1"/>
  <c r="T68" i="1"/>
  <c r="U68" i="1"/>
  <c r="V68" i="1"/>
  <c r="W68" i="1"/>
  <c r="S69" i="1"/>
  <c r="T69" i="1"/>
  <c r="U69" i="1"/>
  <c r="V69" i="1"/>
  <c r="W69" i="1"/>
  <c r="S70" i="1"/>
  <c r="T70" i="1"/>
  <c r="U70" i="1"/>
  <c r="V70" i="1"/>
  <c r="W70" i="1"/>
  <c r="S71" i="1"/>
  <c r="T71" i="1"/>
  <c r="U71" i="1"/>
  <c r="V71" i="1"/>
  <c r="W71" i="1"/>
  <c r="S72" i="1"/>
  <c r="T72" i="1"/>
  <c r="U72" i="1"/>
  <c r="V72" i="1"/>
  <c r="W72" i="1"/>
  <c r="S73" i="1"/>
  <c r="T73" i="1"/>
  <c r="U73" i="1"/>
  <c r="V73" i="1"/>
  <c r="W73" i="1"/>
  <c r="S74" i="1"/>
  <c r="T74" i="1"/>
  <c r="U74" i="1"/>
  <c r="V74" i="1"/>
  <c r="W74" i="1"/>
  <c r="S75" i="1"/>
  <c r="T75" i="1"/>
  <c r="U75" i="1"/>
  <c r="V75" i="1"/>
  <c r="W75" i="1"/>
  <c r="S76" i="1"/>
  <c r="T76" i="1"/>
  <c r="U76" i="1"/>
  <c r="V76" i="1"/>
  <c r="W76" i="1"/>
  <c r="S77" i="1"/>
  <c r="T77" i="1"/>
  <c r="U77" i="1"/>
  <c r="V77" i="1"/>
  <c r="W77" i="1"/>
  <c r="S78" i="1"/>
  <c r="T78" i="1"/>
  <c r="U78" i="1"/>
  <c r="V78" i="1"/>
  <c r="W78" i="1"/>
  <c r="S79" i="1"/>
  <c r="T79" i="1"/>
  <c r="U79" i="1"/>
  <c r="V79" i="1"/>
  <c r="W79" i="1"/>
  <c r="S80" i="1"/>
  <c r="T80" i="1"/>
  <c r="U80" i="1"/>
  <c r="V80" i="1"/>
  <c r="W80" i="1"/>
  <c r="S81" i="1"/>
  <c r="T81" i="1"/>
  <c r="U81" i="1"/>
  <c r="V81" i="1"/>
  <c r="W81" i="1"/>
  <c r="S82" i="1"/>
  <c r="T82" i="1"/>
  <c r="U82" i="1"/>
  <c r="V82" i="1"/>
  <c r="W82" i="1"/>
  <c r="S83" i="1"/>
  <c r="T83" i="1"/>
  <c r="U83" i="1"/>
  <c r="V83" i="1"/>
  <c r="W83" i="1"/>
  <c r="S84" i="1"/>
  <c r="T84" i="1"/>
  <c r="U84" i="1"/>
  <c r="V84" i="1"/>
  <c r="W84" i="1"/>
  <c r="S85" i="1"/>
  <c r="T85" i="1"/>
  <c r="U85" i="1"/>
  <c r="V85" i="1"/>
  <c r="W85" i="1"/>
  <c r="S86" i="1"/>
  <c r="T86" i="1"/>
  <c r="U86" i="1"/>
  <c r="V86" i="1"/>
  <c r="W86" i="1"/>
  <c r="S87" i="1"/>
  <c r="T87" i="1"/>
  <c r="U87" i="1"/>
  <c r="V87" i="1"/>
  <c r="W87" i="1"/>
  <c r="S88" i="1"/>
  <c r="T88" i="1"/>
  <c r="U88" i="1"/>
  <c r="V88" i="1"/>
  <c r="W88" i="1"/>
  <c r="S89" i="1"/>
  <c r="T89" i="1"/>
  <c r="U89" i="1"/>
  <c r="V89" i="1"/>
  <c r="W89" i="1"/>
  <c r="S90" i="1"/>
  <c r="T90" i="1"/>
  <c r="U90" i="1"/>
  <c r="V90" i="1"/>
  <c r="W90" i="1"/>
  <c r="S91" i="1"/>
  <c r="T91" i="1"/>
  <c r="U91" i="1"/>
  <c r="V91" i="1"/>
  <c r="W91" i="1"/>
  <c r="S92" i="1"/>
  <c r="T92" i="1"/>
  <c r="U92" i="1"/>
  <c r="V92" i="1"/>
  <c r="W92" i="1"/>
  <c r="S93" i="1"/>
  <c r="T93" i="1"/>
  <c r="U93" i="1"/>
  <c r="V93" i="1"/>
  <c r="W93" i="1"/>
  <c r="S94" i="1"/>
  <c r="T94" i="1"/>
  <c r="U94" i="1"/>
  <c r="V94" i="1"/>
  <c r="W94" i="1"/>
  <c r="S95" i="1"/>
  <c r="T95" i="1"/>
  <c r="U95" i="1"/>
  <c r="V95" i="1"/>
  <c r="W95" i="1"/>
  <c r="S96" i="1"/>
  <c r="T96" i="1"/>
  <c r="U96" i="1"/>
  <c r="V96" i="1"/>
  <c r="W96" i="1"/>
  <c r="S97" i="1"/>
  <c r="T97" i="1"/>
  <c r="U97" i="1"/>
  <c r="V97" i="1"/>
  <c r="W97" i="1"/>
  <c r="S98" i="1"/>
  <c r="T98" i="1"/>
  <c r="U98" i="1"/>
  <c r="V98" i="1"/>
  <c r="W98" i="1"/>
  <c r="S99" i="1"/>
  <c r="T99" i="1"/>
  <c r="U99" i="1"/>
  <c r="V99" i="1"/>
  <c r="W99" i="1"/>
  <c r="S100" i="1"/>
  <c r="T100" i="1"/>
  <c r="U100" i="1"/>
  <c r="V100" i="1"/>
  <c r="W100" i="1"/>
  <c r="S101" i="1"/>
  <c r="T101" i="1"/>
  <c r="U101" i="1"/>
  <c r="V101" i="1"/>
  <c r="W101" i="1"/>
  <c r="S102" i="1"/>
  <c r="T102" i="1"/>
  <c r="U102" i="1"/>
  <c r="V102" i="1"/>
  <c r="W102" i="1"/>
  <c r="S103" i="1"/>
  <c r="T103" i="1"/>
  <c r="U103" i="1"/>
  <c r="V103" i="1"/>
  <c r="W103" i="1"/>
  <c r="S104" i="1"/>
  <c r="T104" i="1"/>
  <c r="U104" i="1"/>
  <c r="V104" i="1"/>
  <c r="W104" i="1"/>
  <c r="S105" i="1"/>
  <c r="T105" i="1"/>
  <c r="U105" i="1"/>
  <c r="V105" i="1"/>
  <c r="W105" i="1"/>
  <c r="S106" i="1"/>
  <c r="T106" i="1"/>
  <c r="U106" i="1"/>
  <c r="V106" i="1"/>
  <c r="W106" i="1"/>
  <c r="S107" i="1"/>
  <c r="T107" i="1"/>
  <c r="U107" i="1"/>
  <c r="V107" i="1"/>
  <c r="W107" i="1"/>
  <c r="S108" i="1"/>
  <c r="T108" i="1"/>
  <c r="U108" i="1"/>
  <c r="V108" i="1"/>
  <c r="W108" i="1"/>
  <c r="S109" i="1"/>
  <c r="T109" i="1"/>
  <c r="U109" i="1"/>
  <c r="V109" i="1"/>
  <c r="W109" i="1"/>
  <c r="S110" i="1"/>
  <c r="T110" i="1"/>
  <c r="U110" i="1"/>
  <c r="V110" i="1"/>
  <c r="W110" i="1"/>
  <c r="S111" i="1"/>
  <c r="T111" i="1"/>
  <c r="U111" i="1"/>
  <c r="V111" i="1"/>
  <c r="W111" i="1"/>
  <c r="S112" i="1"/>
  <c r="T112" i="1"/>
  <c r="U112" i="1"/>
  <c r="V112" i="1"/>
  <c r="W112" i="1"/>
  <c r="S113" i="1"/>
  <c r="T113" i="1"/>
  <c r="U113" i="1"/>
  <c r="V113" i="1"/>
  <c r="W113" i="1"/>
  <c r="S114" i="1"/>
  <c r="T114" i="1"/>
  <c r="U114" i="1"/>
  <c r="V114" i="1"/>
  <c r="W114" i="1"/>
  <c r="S115" i="1"/>
  <c r="T115" i="1"/>
  <c r="U115" i="1"/>
  <c r="V115" i="1"/>
  <c r="W115" i="1"/>
  <c r="S116" i="1"/>
  <c r="T116" i="1"/>
  <c r="U116" i="1"/>
  <c r="V116" i="1"/>
  <c r="W116" i="1"/>
  <c r="S117" i="1"/>
  <c r="T117" i="1"/>
  <c r="U117" i="1"/>
  <c r="V117" i="1"/>
  <c r="W117" i="1"/>
  <c r="S118" i="1"/>
  <c r="T118" i="1"/>
  <c r="U118" i="1"/>
  <c r="V118" i="1"/>
  <c r="W118" i="1"/>
  <c r="S119" i="1"/>
  <c r="T119" i="1"/>
  <c r="U119" i="1"/>
  <c r="V119" i="1"/>
  <c r="W119" i="1"/>
  <c r="S120" i="1"/>
  <c r="T120" i="1"/>
  <c r="U120" i="1"/>
  <c r="V120" i="1"/>
  <c r="W120" i="1"/>
  <c r="S121" i="1"/>
  <c r="T121" i="1"/>
  <c r="U121" i="1"/>
  <c r="V121" i="1"/>
  <c r="W121" i="1"/>
  <c r="S122" i="1"/>
  <c r="T122" i="1"/>
  <c r="U122" i="1"/>
  <c r="V122" i="1"/>
  <c r="W122" i="1"/>
  <c r="S123" i="1"/>
  <c r="T123" i="1"/>
  <c r="U123" i="1"/>
  <c r="V123" i="1"/>
  <c r="W123" i="1"/>
  <c r="S124" i="1"/>
  <c r="T124" i="1"/>
  <c r="U124" i="1"/>
  <c r="V124" i="1"/>
  <c r="W124" i="1"/>
  <c r="S125" i="1"/>
  <c r="T125" i="1"/>
  <c r="U125" i="1"/>
  <c r="V125" i="1"/>
  <c r="W125" i="1"/>
  <c r="S126" i="1"/>
  <c r="T126" i="1"/>
  <c r="U126" i="1"/>
  <c r="V126" i="1"/>
  <c r="W126" i="1"/>
  <c r="S127" i="1"/>
  <c r="T127" i="1"/>
  <c r="U127" i="1"/>
  <c r="V127" i="1"/>
  <c r="W127" i="1"/>
  <c r="S128" i="1"/>
  <c r="T128" i="1"/>
  <c r="U128" i="1"/>
  <c r="V128" i="1"/>
  <c r="W128" i="1"/>
  <c r="S129" i="1"/>
  <c r="T129" i="1"/>
  <c r="U129" i="1"/>
  <c r="V129" i="1"/>
  <c r="W129" i="1"/>
  <c r="S130" i="1"/>
  <c r="T130" i="1"/>
  <c r="U130" i="1"/>
  <c r="V130" i="1"/>
  <c r="W130" i="1"/>
  <c r="S131" i="1"/>
  <c r="T131" i="1"/>
  <c r="U131" i="1"/>
  <c r="V131" i="1"/>
  <c r="W131" i="1"/>
  <c r="S132" i="1"/>
  <c r="T132" i="1"/>
  <c r="U132" i="1"/>
  <c r="V132" i="1"/>
  <c r="W132" i="1"/>
  <c r="S133" i="1"/>
  <c r="T133" i="1"/>
  <c r="U133" i="1"/>
  <c r="V133" i="1"/>
  <c r="W133" i="1"/>
  <c r="S134" i="1"/>
  <c r="T134" i="1"/>
  <c r="U134" i="1"/>
  <c r="V134" i="1"/>
  <c r="W134" i="1"/>
  <c r="S135" i="1"/>
  <c r="T135" i="1"/>
  <c r="U135" i="1"/>
  <c r="V135" i="1"/>
  <c r="W135" i="1"/>
  <c r="S136" i="1"/>
  <c r="T136" i="1"/>
  <c r="U136" i="1"/>
  <c r="V136" i="1"/>
  <c r="W136" i="1"/>
  <c r="S137" i="1"/>
  <c r="T137" i="1"/>
  <c r="U137" i="1"/>
  <c r="V137" i="1"/>
  <c r="W137" i="1"/>
  <c r="S138" i="1"/>
  <c r="T138" i="1"/>
  <c r="U138" i="1"/>
  <c r="V138" i="1"/>
  <c r="W138" i="1"/>
  <c r="S139" i="1"/>
  <c r="T139" i="1"/>
  <c r="U139" i="1"/>
  <c r="V139" i="1"/>
  <c r="W139" i="1"/>
  <c r="S140" i="1"/>
  <c r="T140" i="1"/>
  <c r="U140" i="1"/>
  <c r="V140" i="1"/>
  <c r="W140" i="1"/>
  <c r="S141" i="1"/>
  <c r="T141" i="1"/>
  <c r="U141" i="1"/>
  <c r="V141" i="1"/>
  <c r="W141" i="1"/>
  <c r="S142" i="1"/>
  <c r="T142" i="1"/>
  <c r="U142" i="1"/>
  <c r="V142" i="1"/>
  <c r="W142" i="1"/>
  <c r="S143" i="1"/>
  <c r="T143" i="1"/>
  <c r="U143" i="1"/>
  <c r="V143" i="1"/>
  <c r="W143" i="1"/>
  <c r="S144" i="1"/>
  <c r="T144" i="1"/>
  <c r="U144" i="1"/>
  <c r="V144" i="1"/>
  <c r="W144" i="1"/>
  <c r="S145" i="1"/>
  <c r="T145" i="1"/>
  <c r="U145" i="1"/>
  <c r="V145" i="1"/>
  <c r="W145" i="1"/>
  <c r="S146" i="1"/>
  <c r="T146" i="1"/>
  <c r="U146" i="1"/>
  <c r="V146" i="1"/>
  <c r="W146" i="1"/>
  <c r="S147" i="1"/>
  <c r="T147" i="1"/>
  <c r="U147" i="1"/>
  <c r="V147" i="1"/>
  <c r="W147" i="1"/>
  <c r="S148" i="1"/>
  <c r="T148" i="1"/>
  <c r="U148" i="1"/>
  <c r="V148" i="1"/>
  <c r="W148" i="1"/>
  <c r="S149" i="1"/>
  <c r="T149" i="1"/>
  <c r="U149" i="1"/>
  <c r="V149" i="1"/>
  <c r="W149" i="1"/>
  <c r="S150" i="1"/>
  <c r="T150" i="1"/>
  <c r="U150" i="1"/>
  <c r="V150" i="1"/>
  <c r="W150" i="1"/>
  <c r="S151" i="1"/>
  <c r="T151" i="1"/>
  <c r="U151" i="1"/>
  <c r="V151" i="1"/>
  <c r="W151" i="1"/>
  <c r="S152" i="1"/>
  <c r="T152" i="1"/>
  <c r="U152" i="1"/>
  <c r="V152" i="1"/>
  <c r="W152" i="1"/>
  <c r="S153" i="1"/>
  <c r="T153" i="1"/>
  <c r="U153" i="1"/>
  <c r="V153" i="1"/>
  <c r="W153" i="1"/>
  <c r="S154" i="1"/>
  <c r="T154" i="1"/>
  <c r="U154" i="1"/>
  <c r="V154" i="1"/>
  <c r="W154" i="1"/>
  <c r="S155" i="1"/>
  <c r="T155" i="1"/>
  <c r="U155" i="1"/>
  <c r="V155" i="1"/>
  <c r="W155" i="1"/>
  <c r="S156" i="1"/>
  <c r="T156" i="1"/>
  <c r="U156" i="1"/>
  <c r="V156" i="1"/>
  <c r="W156" i="1"/>
  <c r="S157" i="1"/>
  <c r="T157" i="1"/>
  <c r="U157" i="1"/>
  <c r="V157" i="1"/>
  <c r="W157" i="1"/>
  <c r="S158" i="1"/>
  <c r="T158" i="1"/>
  <c r="U158" i="1"/>
  <c r="V158" i="1"/>
  <c r="W158" i="1"/>
  <c r="S159" i="1"/>
  <c r="T159" i="1"/>
  <c r="U159" i="1"/>
  <c r="V159" i="1"/>
  <c r="W159" i="1"/>
  <c r="S160" i="1"/>
  <c r="T160" i="1"/>
  <c r="U160" i="1"/>
  <c r="V160" i="1"/>
  <c r="W160" i="1"/>
  <c r="S161" i="1"/>
  <c r="T161" i="1"/>
  <c r="U161" i="1"/>
  <c r="V161" i="1"/>
  <c r="W161" i="1"/>
  <c r="S162" i="1"/>
  <c r="T162" i="1"/>
  <c r="U162" i="1"/>
  <c r="V162" i="1"/>
  <c r="W162" i="1"/>
  <c r="S163" i="1"/>
  <c r="T163" i="1"/>
  <c r="U163" i="1"/>
  <c r="V163" i="1"/>
  <c r="W163" i="1"/>
  <c r="S164" i="1"/>
  <c r="T164" i="1"/>
  <c r="U164" i="1"/>
  <c r="V164" i="1"/>
  <c r="W164" i="1"/>
  <c r="S165" i="1"/>
  <c r="T165" i="1"/>
  <c r="U165" i="1"/>
  <c r="V165" i="1"/>
  <c r="W165" i="1"/>
  <c r="S166" i="1"/>
  <c r="T166" i="1"/>
  <c r="U166" i="1"/>
  <c r="V166" i="1"/>
  <c r="W166" i="1"/>
  <c r="S167" i="1"/>
  <c r="T167" i="1"/>
  <c r="U167" i="1"/>
  <c r="V167" i="1"/>
  <c r="W167" i="1"/>
  <c r="S168" i="1"/>
  <c r="T168" i="1"/>
  <c r="U168" i="1"/>
  <c r="V168" i="1"/>
  <c r="W168" i="1"/>
  <c r="S169" i="1"/>
  <c r="T169" i="1"/>
  <c r="U169" i="1"/>
  <c r="V169" i="1"/>
  <c r="W169" i="1"/>
  <c r="S170" i="1"/>
  <c r="T170" i="1"/>
  <c r="U170" i="1"/>
  <c r="V170" i="1"/>
  <c r="W170" i="1"/>
  <c r="S171" i="1"/>
  <c r="T171" i="1"/>
  <c r="U171" i="1"/>
  <c r="V171" i="1"/>
  <c r="W171" i="1"/>
  <c r="S172" i="1"/>
  <c r="T172" i="1"/>
  <c r="U172" i="1"/>
  <c r="V172" i="1"/>
  <c r="W172" i="1"/>
  <c r="S173" i="1"/>
  <c r="T173" i="1"/>
  <c r="U173" i="1"/>
  <c r="V173" i="1"/>
  <c r="W173" i="1"/>
  <c r="S174" i="1"/>
  <c r="T174" i="1"/>
  <c r="U174" i="1"/>
  <c r="V174" i="1"/>
  <c r="W174" i="1"/>
  <c r="S175" i="1"/>
  <c r="T175" i="1"/>
  <c r="U175" i="1"/>
  <c r="V175" i="1"/>
  <c r="W175" i="1"/>
  <c r="S176" i="1"/>
  <c r="T176" i="1"/>
  <c r="U176" i="1"/>
  <c r="V176" i="1"/>
  <c r="W176" i="1"/>
  <c r="S177" i="1"/>
  <c r="T177" i="1"/>
  <c r="U177" i="1"/>
  <c r="V177" i="1"/>
  <c r="W177" i="1"/>
  <c r="S178" i="1"/>
  <c r="T178" i="1"/>
  <c r="U178" i="1"/>
  <c r="V178" i="1"/>
  <c r="W178" i="1"/>
  <c r="S179" i="1"/>
  <c r="T179" i="1"/>
  <c r="U179" i="1"/>
  <c r="V179" i="1"/>
  <c r="W179" i="1"/>
  <c r="S180" i="1"/>
  <c r="T180" i="1"/>
  <c r="U180" i="1"/>
  <c r="V180" i="1"/>
  <c r="W180" i="1"/>
  <c r="S181" i="1"/>
  <c r="T181" i="1"/>
  <c r="U181" i="1"/>
  <c r="V181" i="1"/>
  <c r="W181" i="1"/>
  <c r="S182" i="1"/>
  <c r="T182" i="1"/>
  <c r="U182" i="1"/>
  <c r="V182" i="1"/>
  <c r="W182" i="1"/>
  <c r="S183" i="1"/>
  <c r="T183" i="1"/>
  <c r="U183" i="1"/>
  <c r="V183" i="1"/>
  <c r="W183" i="1"/>
  <c r="S184" i="1"/>
  <c r="T184" i="1"/>
  <c r="U184" i="1"/>
  <c r="V184" i="1"/>
  <c r="W184" i="1"/>
  <c r="S185" i="1"/>
  <c r="T185" i="1"/>
  <c r="U185" i="1"/>
  <c r="V185" i="1"/>
  <c r="W185" i="1"/>
  <c r="S186" i="1"/>
  <c r="T186" i="1"/>
  <c r="U186" i="1"/>
  <c r="V186" i="1"/>
  <c r="W186" i="1"/>
  <c r="S187" i="1"/>
  <c r="T187" i="1"/>
  <c r="U187" i="1"/>
  <c r="V187" i="1"/>
  <c r="W187" i="1"/>
  <c r="S188" i="1"/>
  <c r="T188" i="1"/>
  <c r="U188" i="1"/>
  <c r="V188" i="1"/>
  <c r="W188" i="1"/>
  <c r="S189" i="1"/>
  <c r="T189" i="1"/>
  <c r="U189" i="1"/>
  <c r="V189" i="1"/>
  <c r="W189" i="1"/>
  <c r="S190" i="1"/>
  <c r="T190" i="1"/>
  <c r="U190" i="1"/>
  <c r="V190" i="1"/>
  <c r="W190" i="1"/>
  <c r="S191" i="1"/>
  <c r="T191" i="1"/>
  <c r="U191" i="1"/>
  <c r="V191" i="1"/>
  <c r="W191" i="1"/>
  <c r="S192" i="1"/>
  <c r="T192" i="1"/>
  <c r="U192" i="1"/>
  <c r="V192" i="1"/>
  <c r="W192" i="1"/>
  <c r="S193" i="1"/>
  <c r="T193" i="1"/>
  <c r="U193" i="1"/>
  <c r="V193" i="1"/>
  <c r="W193" i="1"/>
  <c r="S194" i="1"/>
  <c r="T194" i="1"/>
  <c r="U194" i="1"/>
  <c r="V194" i="1"/>
  <c r="W194" i="1"/>
  <c r="S195" i="1"/>
  <c r="T195" i="1"/>
  <c r="U195" i="1"/>
  <c r="V195" i="1"/>
  <c r="W195" i="1"/>
  <c r="S196" i="1"/>
  <c r="T196" i="1"/>
  <c r="U196" i="1"/>
  <c r="V196" i="1"/>
  <c r="W196" i="1"/>
  <c r="S197" i="1"/>
  <c r="T197" i="1"/>
  <c r="U197" i="1"/>
  <c r="V197" i="1"/>
  <c r="W197" i="1"/>
  <c r="S198" i="1"/>
  <c r="T198" i="1"/>
  <c r="U198" i="1"/>
  <c r="V198" i="1"/>
  <c r="W198" i="1"/>
  <c r="S199" i="1"/>
  <c r="T199" i="1"/>
  <c r="U199" i="1"/>
  <c r="V199" i="1"/>
  <c r="W199" i="1"/>
  <c r="S200" i="1"/>
  <c r="T200" i="1"/>
  <c r="U200" i="1"/>
  <c r="V200" i="1"/>
  <c r="W200" i="1"/>
  <c r="S201" i="1"/>
  <c r="T201" i="1"/>
  <c r="U201" i="1"/>
  <c r="V201" i="1"/>
  <c r="W201" i="1"/>
  <c r="S202" i="1"/>
  <c r="T202" i="1"/>
  <c r="U202" i="1"/>
  <c r="V202" i="1"/>
  <c r="W202" i="1"/>
  <c r="S203" i="1"/>
  <c r="T203" i="1"/>
  <c r="U203" i="1"/>
  <c r="V203" i="1"/>
  <c r="W203" i="1"/>
  <c r="S204" i="1"/>
  <c r="T204" i="1"/>
  <c r="U204" i="1"/>
  <c r="V204" i="1"/>
  <c r="W204" i="1"/>
  <c r="S205" i="1"/>
  <c r="T205" i="1"/>
  <c r="U205" i="1"/>
  <c r="V205" i="1"/>
  <c r="W205" i="1"/>
  <c r="S206" i="1"/>
  <c r="T206" i="1"/>
  <c r="U206" i="1"/>
  <c r="V206" i="1"/>
  <c r="W206" i="1"/>
  <c r="S207" i="1"/>
  <c r="T207" i="1"/>
  <c r="U207" i="1"/>
  <c r="V207" i="1"/>
  <c r="W207" i="1"/>
  <c r="S208" i="1"/>
  <c r="T208" i="1"/>
  <c r="U208" i="1"/>
  <c r="V208" i="1"/>
  <c r="W208" i="1"/>
  <c r="S209" i="1"/>
  <c r="T209" i="1"/>
  <c r="U209" i="1"/>
  <c r="V209" i="1"/>
  <c r="W209" i="1"/>
  <c r="S210" i="1"/>
  <c r="T210" i="1"/>
  <c r="U210" i="1"/>
  <c r="V210" i="1"/>
  <c r="W210" i="1"/>
  <c r="S211" i="1"/>
  <c r="T211" i="1"/>
  <c r="U211" i="1"/>
  <c r="V211" i="1"/>
  <c r="W211" i="1"/>
  <c r="S212" i="1"/>
  <c r="T212" i="1"/>
  <c r="U212" i="1"/>
  <c r="V212" i="1"/>
  <c r="W212" i="1"/>
  <c r="S213" i="1"/>
  <c r="T213" i="1"/>
  <c r="U213" i="1"/>
  <c r="V213" i="1"/>
  <c r="W213" i="1"/>
  <c r="S214" i="1"/>
  <c r="T214" i="1"/>
  <c r="U214" i="1"/>
  <c r="V214" i="1"/>
  <c r="W214" i="1"/>
  <c r="S215" i="1"/>
  <c r="T215" i="1"/>
  <c r="U215" i="1"/>
  <c r="V215" i="1"/>
  <c r="W215" i="1"/>
  <c r="S216" i="1"/>
  <c r="T216" i="1"/>
  <c r="U216" i="1"/>
  <c r="V216" i="1"/>
  <c r="W216" i="1"/>
  <c r="S217" i="1"/>
  <c r="T217" i="1"/>
  <c r="U217" i="1"/>
  <c r="V217" i="1"/>
  <c r="W217" i="1"/>
  <c r="S218" i="1"/>
  <c r="T218" i="1"/>
  <c r="U218" i="1"/>
  <c r="V218" i="1"/>
  <c r="W218" i="1"/>
  <c r="S219" i="1"/>
  <c r="T219" i="1"/>
  <c r="U219" i="1"/>
  <c r="V219" i="1"/>
  <c r="W219" i="1"/>
  <c r="S220" i="1"/>
  <c r="T220" i="1"/>
  <c r="U220" i="1"/>
  <c r="V220" i="1"/>
  <c r="W220" i="1"/>
  <c r="S221" i="1"/>
  <c r="T221" i="1"/>
  <c r="U221" i="1"/>
  <c r="V221" i="1"/>
  <c r="W221" i="1"/>
  <c r="S222" i="1"/>
  <c r="T222" i="1"/>
  <c r="U222" i="1"/>
  <c r="V222" i="1"/>
  <c r="W222" i="1"/>
  <c r="S223" i="1"/>
  <c r="T223" i="1"/>
  <c r="U223" i="1"/>
  <c r="V223" i="1"/>
  <c r="W223" i="1"/>
  <c r="S224" i="1"/>
  <c r="T224" i="1"/>
  <c r="U224" i="1"/>
  <c r="V224" i="1"/>
  <c r="W224" i="1"/>
  <c r="S225" i="1"/>
  <c r="T225" i="1"/>
  <c r="U225" i="1"/>
  <c r="V225" i="1"/>
  <c r="W225" i="1"/>
  <c r="S226" i="1"/>
  <c r="T226" i="1"/>
  <c r="U226" i="1"/>
  <c r="V226" i="1"/>
  <c r="W226" i="1"/>
  <c r="S227" i="1"/>
  <c r="T227" i="1"/>
  <c r="U227" i="1"/>
  <c r="V227" i="1"/>
  <c r="W227" i="1"/>
  <c r="S228" i="1"/>
  <c r="T228" i="1"/>
  <c r="U228" i="1"/>
  <c r="V228" i="1"/>
  <c r="W228" i="1"/>
  <c r="S229" i="1"/>
  <c r="T229" i="1"/>
  <c r="U229" i="1"/>
  <c r="V229" i="1"/>
  <c r="W229" i="1"/>
  <c r="S230" i="1"/>
  <c r="T230" i="1"/>
  <c r="U230" i="1"/>
  <c r="V230" i="1"/>
  <c r="W230" i="1"/>
  <c r="S231" i="1"/>
  <c r="T231" i="1"/>
  <c r="U231" i="1"/>
  <c r="V231" i="1"/>
  <c r="W231" i="1"/>
  <c r="S232" i="1"/>
  <c r="T232" i="1"/>
  <c r="U232" i="1"/>
  <c r="V232" i="1"/>
  <c r="W232" i="1"/>
  <c r="S233" i="1"/>
  <c r="T233" i="1"/>
  <c r="U233" i="1"/>
  <c r="V233" i="1"/>
  <c r="W233" i="1"/>
  <c r="S234" i="1"/>
  <c r="T234" i="1"/>
  <c r="U234" i="1"/>
  <c r="V234" i="1"/>
  <c r="W234" i="1"/>
  <c r="S235" i="1"/>
  <c r="T235" i="1"/>
  <c r="U235" i="1"/>
  <c r="V235" i="1"/>
  <c r="W235" i="1"/>
  <c r="S236" i="1"/>
  <c r="T236" i="1"/>
  <c r="U236" i="1"/>
  <c r="V236" i="1"/>
  <c r="W236" i="1"/>
  <c r="S237" i="1"/>
  <c r="T237" i="1"/>
  <c r="U237" i="1"/>
  <c r="V237" i="1"/>
  <c r="W237" i="1"/>
  <c r="S238" i="1"/>
  <c r="T238" i="1"/>
  <c r="U238" i="1"/>
  <c r="V238" i="1"/>
  <c r="W238" i="1"/>
  <c r="S239" i="1"/>
  <c r="T239" i="1"/>
  <c r="U239" i="1"/>
  <c r="V239" i="1"/>
  <c r="W239" i="1"/>
  <c r="S240" i="1"/>
  <c r="T240" i="1"/>
  <c r="U240" i="1"/>
  <c r="V240" i="1"/>
  <c r="W240" i="1"/>
  <c r="S241" i="1"/>
  <c r="T241" i="1"/>
  <c r="U241" i="1"/>
  <c r="V241" i="1"/>
  <c r="W241" i="1"/>
  <c r="S242" i="1"/>
  <c r="T242" i="1"/>
  <c r="U242" i="1"/>
  <c r="V242" i="1"/>
  <c r="W242" i="1"/>
  <c r="S243" i="1"/>
  <c r="T243" i="1"/>
  <c r="U243" i="1"/>
  <c r="V243" i="1"/>
  <c r="W243" i="1"/>
  <c r="S244" i="1"/>
  <c r="T244" i="1"/>
  <c r="U244" i="1"/>
  <c r="V244" i="1"/>
  <c r="W244" i="1"/>
  <c r="S245" i="1"/>
  <c r="T245" i="1"/>
  <c r="U245" i="1"/>
  <c r="V245" i="1"/>
  <c r="W245" i="1"/>
  <c r="S246" i="1"/>
  <c r="T246" i="1"/>
  <c r="U246" i="1"/>
  <c r="V246" i="1"/>
  <c r="W246" i="1"/>
  <c r="S247" i="1"/>
  <c r="T247" i="1"/>
  <c r="U247" i="1"/>
  <c r="V247" i="1"/>
  <c r="W247" i="1"/>
  <c r="S248" i="1"/>
  <c r="T248" i="1"/>
  <c r="U248" i="1"/>
  <c r="V248" i="1"/>
  <c r="W248" i="1"/>
  <c r="S249" i="1"/>
  <c r="T249" i="1"/>
  <c r="U249" i="1"/>
  <c r="V249" i="1"/>
  <c r="W249" i="1"/>
  <c r="S250" i="1"/>
  <c r="T250" i="1"/>
  <c r="U250" i="1"/>
  <c r="V250" i="1"/>
  <c r="W250" i="1"/>
  <c r="S251" i="1"/>
  <c r="T251" i="1"/>
  <c r="U251" i="1"/>
  <c r="V251" i="1"/>
  <c r="W251" i="1"/>
  <c r="S252" i="1"/>
  <c r="T252" i="1"/>
  <c r="U252" i="1"/>
  <c r="V252" i="1"/>
  <c r="W252" i="1"/>
  <c r="S253" i="1"/>
  <c r="T253" i="1"/>
  <c r="U253" i="1"/>
  <c r="V253" i="1"/>
  <c r="W253" i="1"/>
  <c r="S254" i="1"/>
  <c r="T254" i="1"/>
  <c r="U254" i="1"/>
  <c r="V254" i="1"/>
  <c r="W254" i="1"/>
  <c r="S255" i="1"/>
  <c r="T255" i="1"/>
  <c r="U255" i="1"/>
  <c r="V255" i="1"/>
  <c r="W255" i="1"/>
  <c r="S256" i="1"/>
  <c r="T256" i="1"/>
  <c r="U256" i="1"/>
  <c r="V256" i="1"/>
  <c r="W256" i="1"/>
  <c r="S257" i="1"/>
  <c r="T257" i="1"/>
  <c r="U257" i="1"/>
  <c r="V257" i="1"/>
  <c r="W257" i="1"/>
  <c r="S258" i="1"/>
  <c r="T258" i="1"/>
  <c r="U258" i="1"/>
  <c r="V258" i="1"/>
  <c r="W258" i="1"/>
  <c r="S259" i="1"/>
  <c r="T259" i="1"/>
  <c r="U259" i="1"/>
  <c r="V259" i="1"/>
  <c r="W259" i="1"/>
  <c r="S260" i="1"/>
  <c r="T260" i="1"/>
  <c r="U260" i="1"/>
  <c r="V260" i="1"/>
  <c r="W260" i="1"/>
  <c r="S261" i="1"/>
  <c r="T261" i="1"/>
  <c r="U261" i="1"/>
  <c r="V261" i="1"/>
  <c r="W261" i="1"/>
  <c r="S262" i="1"/>
  <c r="T262" i="1"/>
  <c r="U262" i="1"/>
  <c r="V262" i="1"/>
  <c r="W262" i="1"/>
  <c r="S263" i="1"/>
  <c r="T263" i="1"/>
  <c r="U263" i="1"/>
  <c r="V263" i="1"/>
  <c r="W263" i="1"/>
  <c r="S264" i="1"/>
  <c r="T264" i="1"/>
  <c r="U264" i="1"/>
  <c r="V264" i="1"/>
  <c r="W264" i="1"/>
  <c r="S265" i="1"/>
  <c r="T265" i="1"/>
  <c r="U265" i="1"/>
  <c r="V265" i="1"/>
  <c r="W265" i="1"/>
  <c r="S266" i="1"/>
  <c r="T266" i="1"/>
  <c r="U266" i="1"/>
  <c r="V266" i="1"/>
  <c r="W266" i="1"/>
  <c r="S267" i="1"/>
  <c r="T267" i="1"/>
  <c r="U267" i="1"/>
  <c r="V267" i="1"/>
  <c r="W267" i="1"/>
  <c r="S268" i="1"/>
  <c r="T268" i="1"/>
  <c r="U268" i="1"/>
  <c r="V268" i="1"/>
  <c r="W268" i="1"/>
  <c r="S269" i="1"/>
  <c r="T269" i="1"/>
  <c r="U269" i="1"/>
  <c r="V269" i="1"/>
  <c r="W269" i="1"/>
  <c r="S270" i="1"/>
  <c r="T270" i="1"/>
  <c r="U270" i="1"/>
  <c r="V270" i="1"/>
  <c r="W270" i="1"/>
  <c r="S271" i="1"/>
  <c r="T271" i="1"/>
  <c r="U271" i="1"/>
  <c r="V271" i="1"/>
  <c r="W271" i="1"/>
  <c r="S272" i="1"/>
  <c r="T272" i="1"/>
  <c r="U272" i="1"/>
  <c r="V272" i="1"/>
  <c r="W272" i="1"/>
  <c r="S273" i="1"/>
  <c r="T273" i="1"/>
  <c r="U273" i="1"/>
  <c r="V273" i="1"/>
  <c r="W273" i="1"/>
  <c r="S274" i="1"/>
  <c r="T274" i="1"/>
  <c r="U274" i="1"/>
  <c r="V274" i="1"/>
  <c r="W274" i="1"/>
  <c r="S275" i="1"/>
  <c r="T275" i="1"/>
  <c r="U275" i="1"/>
  <c r="V275" i="1"/>
  <c r="W275" i="1"/>
  <c r="S276" i="1"/>
  <c r="T276" i="1"/>
  <c r="U276" i="1"/>
  <c r="V276" i="1"/>
  <c r="W276" i="1"/>
  <c r="S277" i="1"/>
  <c r="T277" i="1"/>
  <c r="U277" i="1"/>
  <c r="V277" i="1"/>
  <c r="W277" i="1"/>
  <c r="S278" i="1"/>
  <c r="T278" i="1"/>
  <c r="U278" i="1"/>
  <c r="V278" i="1"/>
  <c r="W278" i="1"/>
  <c r="S279" i="1"/>
  <c r="T279" i="1"/>
  <c r="U279" i="1"/>
  <c r="V279" i="1"/>
  <c r="W279" i="1"/>
  <c r="S280" i="1"/>
  <c r="T280" i="1"/>
  <c r="U280" i="1"/>
  <c r="V280" i="1"/>
  <c r="W280" i="1"/>
  <c r="S281" i="1"/>
  <c r="T281" i="1"/>
  <c r="U281" i="1"/>
  <c r="V281" i="1"/>
  <c r="W281" i="1"/>
  <c r="S282" i="1"/>
  <c r="T282" i="1"/>
  <c r="U282" i="1"/>
  <c r="V282" i="1"/>
  <c r="W282" i="1"/>
  <c r="S283" i="1"/>
  <c r="T283" i="1"/>
  <c r="U283" i="1"/>
  <c r="V283" i="1"/>
  <c r="W283" i="1"/>
  <c r="S284" i="1"/>
  <c r="T284" i="1"/>
  <c r="U284" i="1"/>
  <c r="V284" i="1"/>
  <c r="W284" i="1"/>
  <c r="S285" i="1"/>
  <c r="T285" i="1"/>
  <c r="U285" i="1"/>
  <c r="V285" i="1"/>
  <c r="W285" i="1"/>
  <c r="S286" i="1"/>
  <c r="T286" i="1"/>
  <c r="U286" i="1"/>
  <c r="V286" i="1"/>
  <c r="W286" i="1"/>
  <c r="S287" i="1"/>
  <c r="T287" i="1"/>
  <c r="U287" i="1"/>
  <c r="V287" i="1"/>
  <c r="W287" i="1"/>
  <c r="S288" i="1"/>
  <c r="T288" i="1"/>
  <c r="U288" i="1"/>
  <c r="V288" i="1"/>
  <c r="W288" i="1"/>
  <c r="S289" i="1"/>
  <c r="T289" i="1"/>
  <c r="U289" i="1"/>
  <c r="V289" i="1"/>
  <c r="W289" i="1"/>
  <c r="S290" i="1"/>
  <c r="T290" i="1"/>
  <c r="U290" i="1"/>
  <c r="V290" i="1"/>
  <c r="W290" i="1"/>
  <c r="S291" i="1"/>
  <c r="T291" i="1"/>
  <c r="U291" i="1"/>
  <c r="V291" i="1"/>
  <c r="W291" i="1"/>
  <c r="S292" i="1"/>
  <c r="T292" i="1"/>
  <c r="U292" i="1"/>
  <c r="V292" i="1"/>
  <c r="W292" i="1"/>
  <c r="S293" i="1"/>
  <c r="T293" i="1"/>
  <c r="U293" i="1"/>
  <c r="V293" i="1"/>
  <c r="W293" i="1"/>
  <c r="S294" i="1"/>
  <c r="T294" i="1"/>
  <c r="U294" i="1"/>
  <c r="V294" i="1"/>
  <c r="W294" i="1"/>
  <c r="S295" i="1"/>
  <c r="T295" i="1"/>
  <c r="U295" i="1"/>
  <c r="V295" i="1"/>
  <c r="W295" i="1"/>
  <c r="S296" i="1"/>
  <c r="T296" i="1"/>
  <c r="U296" i="1"/>
  <c r="V296" i="1"/>
  <c r="W296" i="1"/>
  <c r="S297" i="1"/>
  <c r="T297" i="1"/>
  <c r="U297" i="1"/>
  <c r="V297" i="1"/>
  <c r="W297" i="1"/>
  <c r="S298" i="1"/>
  <c r="T298" i="1"/>
  <c r="U298" i="1"/>
  <c r="V298" i="1"/>
  <c r="W298" i="1"/>
  <c r="S299" i="1"/>
  <c r="T299" i="1"/>
  <c r="U299" i="1"/>
  <c r="V299" i="1"/>
  <c r="W299" i="1"/>
  <c r="S300" i="1"/>
  <c r="T300" i="1"/>
  <c r="U300" i="1"/>
  <c r="V300" i="1"/>
  <c r="W300" i="1"/>
  <c r="S301" i="1"/>
  <c r="T301" i="1"/>
  <c r="U301" i="1"/>
  <c r="V301" i="1"/>
  <c r="W301" i="1"/>
  <c r="S302" i="1"/>
  <c r="T302" i="1"/>
  <c r="U302" i="1"/>
  <c r="V302" i="1"/>
  <c r="W302" i="1"/>
  <c r="S303" i="1"/>
  <c r="T303" i="1"/>
  <c r="U303" i="1"/>
  <c r="V303" i="1"/>
  <c r="W303" i="1"/>
  <c r="S304" i="1"/>
  <c r="T304" i="1"/>
  <c r="U304" i="1"/>
  <c r="V304" i="1"/>
  <c r="W304" i="1"/>
  <c r="S305" i="1"/>
  <c r="T305" i="1"/>
  <c r="U305" i="1"/>
  <c r="V305" i="1"/>
  <c r="W305" i="1"/>
  <c r="S306" i="1"/>
  <c r="T306" i="1"/>
  <c r="U306" i="1"/>
  <c r="V306" i="1"/>
  <c r="W306" i="1"/>
  <c r="S307" i="1"/>
  <c r="T307" i="1"/>
  <c r="U307" i="1"/>
  <c r="V307" i="1"/>
  <c r="W307" i="1"/>
  <c r="S308" i="1"/>
  <c r="T308" i="1"/>
  <c r="U308" i="1"/>
  <c r="V308" i="1"/>
  <c r="W308" i="1"/>
  <c r="S309" i="1"/>
  <c r="T309" i="1"/>
  <c r="U309" i="1"/>
  <c r="V309" i="1"/>
  <c r="W309" i="1"/>
  <c r="S310" i="1"/>
  <c r="T310" i="1"/>
  <c r="U310" i="1"/>
  <c r="V310" i="1"/>
  <c r="W310" i="1"/>
  <c r="S311" i="1"/>
  <c r="T311" i="1"/>
  <c r="U311" i="1"/>
  <c r="V311" i="1"/>
  <c r="W311" i="1"/>
  <c r="S312" i="1"/>
  <c r="T312" i="1"/>
  <c r="U312" i="1"/>
  <c r="V312" i="1"/>
  <c r="W312" i="1"/>
  <c r="S313" i="1"/>
  <c r="T313" i="1"/>
  <c r="U313" i="1"/>
  <c r="V313" i="1"/>
  <c r="W313" i="1"/>
  <c r="S314" i="1"/>
  <c r="T314" i="1"/>
  <c r="U314" i="1"/>
  <c r="V314" i="1"/>
  <c r="W314" i="1"/>
  <c r="S315" i="1"/>
  <c r="T315" i="1"/>
  <c r="U315" i="1"/>
  <c r="V315" i="1"/>
  <c r="W315" i="1"/>
  <c r="S316" i="1"/>
  <c r="T316" i="1"/>
  <c r="U316" i="1"/>
  <c r="V316" i="1"/>
  <c r="W316" i="1"/>
  <c r="S317" i="1"/>
  <c r="T317" i="1"/>
  <c r="U317" i="1"/>
  <c r="V317" i="1"/>
  <c r="W317" i="1"/>
  <c r="S318" i="1"/>
  <c r="T318" i="1"/>
  <c r="U318" i="1"/>
  <c r="V318" i="1"/>
  <c r="W318" i="1"/>
  <c r="S319" i="1"/>
  <c r="T319" i="1"/>
  <c r="U319" i="1"/>
  <c r="V319" i="1"/>
  <c r="W319" i="1"/>
  <c r="S320" i="1"/>
  <c r="T320" i="1"/>
  <c r="U320" i="1"/>
  <c r="V320" i="1"/>
  <c r="W320" i="1"/>
  <c r="S321" i="1"/>
  <c r="T321" i="1"/>
  <c r="U321" i="1"/>
  <c r="V321" i="1"/>
  <c r="W321" i="1"/>
  <c r="S322" i="1"/>
  <c r="T322" i="1"/>
  <c r="U322" i="1"/>
  <c r="V322" i="1"/>
  <c r="W322" i="1"/>
  <c r="S323" i="1"/>
  <c r="T323" i="1"/>
  <c r="U323" i="1"/>
  <c r="V323" i="1"/>
  <c r="W323" i="1"/>
  <c r="S324" i="1"/>
  <c r="T324" i="1"/>
  <c r="U324" i="1"/>
  <c r="V324" i="1"/>
  <c r="W324" i="1"/>
  <c r="S325" i="1"/>
  <c r="T325" i="1"/>
  <c r="U325" i="1"/>
  <c r="V325" i="1"/>
  <c r="W325" i="1"/>
  <c r="S326" i="1"/>
  <c r="T326" i="1"/>
  <c r="U326" i="1"/>
  <c r="V326" i="1"/>
  <c r="W326" i="1"/>
  <c r="S327" i="1"/>
  <c r="T327" i="1"/>
  <c r="U327" i="1"/>
  <c r="V327" i="1"/>
  <c r="W327" i="1"/>
  <c r="S328" i="1"/>
  <c r="T328" i="1"/>
  <c r="U328" i="1"/>
  <c r="V328" i="1"/>
  <c r="W328" i="1"/>
  <c r="S329" i="1"/>
  <c r="T329" i="1"/>
  <c r="U329" i="1"/>
  <c r="V329" i="1"/>
  <c r="W329" i="1"/>
  <c r="S330" i="1"/>
  <c r="T330" i="1"/>
  <c r="U330" i="1"/>
  <c r="V330" i="1"/>
  <c r="W330" i="1"/>
  <c r="S331" i="1"/>
  <c r="T331" i="1"/>
  <c r="U331" i="1"/>
  <c r="V331" i="1"/>
  <c r="W331" i="1"/>
  <c r="S332" i="1"/>
  <c r="T332" i="1"/>
  <c r="U332" i="1"/>
  <c r="V332" i="1"/>
  <c r="W332" i="1"/>
  <c r="S333" i="1"/>
  <c r="T333" i="1"/>
  <c r="U333" i="1"/>
  <c r="V333" i="1"/>
  <c r="W333" i="1"/>
  <c r="S334" i="1"/>
  <c r="T334" i="1"/>
  <c r="U334" i="1"/>
  <c r="V334" i="1"/>
  <c r="W334" i="1"/>
  <c r="S335" i="1"/>
  <c r="T335" i="1"/>
  <c r="U335" i="1"/>
  <c r="V335" i="1"/>
  <c r="W335" i="1"/>
  <c r="S336" i="1"/>
  <c r="T336" i="1"/>
  <c r="U336" i="1"/>
  <c r="V336" i="1"/>
  <c r="W336" i="1"/>
  <c r="S337" i="1"/>
  <c r="T337" i="1"/>
  <c r="U337" i="1"/>
  <c r="V337" i="1"/>
  <c r="W337" i="1"/>
  <c r="S338" i="1"/>
  <c r="T338" i="1"/>
  <c r="U338" i="1"/>
  <c r="V338" i="1"/>
  <c r="W338" i="1"/>
  <c r="S339" i="1"/>
  <c r="T339" i="1"/>
  <c r="U339" i="1"/>
  <c r="V339" i="1"/>
  <c r="W339" i="1"/>
  <c r="S340" i="1"/>
  <c r="T340" i="1"/>
  <c r="U340" i="1"/>
  <c r="V340" i="1"/>
  <c r="W340" i="1"/>
  <c r="S341" i="1"/>
  <c r="T341" i="1"/>
  <c r="U341" i="1"/>
  <c r="V341" i="1"/>
  <c r="W341" i="1"/>
  <c r="S342" i="1"/>
  <c r="T342" i="1"/>
  <c r="U342" i="1"/>
  <c r="V342" i="1"/>
  <c r="W342" i="1"/>
  <c r="S343" i="1"/>
  <c r="T343" i="1"/>
  <c r="U343" i="1"/>
  <c r="V343" i="1"/>
  <c r="W343" i="1"/>
  <c r="S344" i="1"/>
  <c r="T344" i="1"/>
  <c r="U344" i="1"/>
  <c r="V344" i="1"/>
  <c r="W344" i="1"/>
  <c r="S345" i="1"/>
  <c r="T345" i="1"/>
  <c r="U345" i="1"/>
  <c r="V345" i="1"/>
  <c r="W345" i="1"/>
  <c r="S346" i="1"/>
  <c r="T346" i="1"/>
  <c r="U346" i="1"/>
  <c r="V346" i="1"/>
  <c r="W346" i="1"/>
  <c r="S347" i="1"/>
  <c r="T347" i="1"/>
  <c r="U347" i="1"/>
  <c r="V347" i="1"/>
  <c r="W347" i="1"/>
  <c r="S348" i="1"/>
  <c r="T348" i="1"/>
  <c r="U348" i="1"/>
  <c r="V348" i="1"/>
  <c r="W348" i="1"/>
  <c r="S349" i="1"/>
  <c r="T349" i="1"/>
  <c r="U349" i="1"/>
  <c r="V349" i="1"/>
  <c r="W349" i="1"/>
  <c r="S350" i="1"/>
  <c r="T350" i="1"/>
  <c r="U350" i="1"/>
  <c r="V350" i="1"/>
  <c r="W350" i="1"/>
  <c r="S351" i="1"/>
  <c r="T351" i="1"/>
  <c r="U351" i="1"/>
  <c r="V351" i="1"/>
  <c r="W351" i="1"/>
  <c r="S352" i="1"/>
  <c r="T352" i="1"/>
  <c r="U352" i="1"/>
  <c r="V352" i="1"/>
  <c r="W352" i="1"/>
  <c r="S353" i="1"/>
  <c r="T353" i="1"/>
  <c r="U353" i="1"/>
  <c r="V353" i="1"/>
  <c r="W353" i="1"/>
  <c r="S354" i="1"/>
  <c r="T354" i="1"/>
  <c r="U354" i="1"/>
  <c r="V354" i="1"/>
  <c r="W354" i="1"/>
  <c r="S355" i="1"/>
  <c r="T355" i="1"/>
  <c r="U355" i="1"/>
  <c r="V355" i="1"/>
  <c r="W355" i="1"/>
  <c r="S356" i="1"/>
  <c r="T356" i="1"/>
  <c r="U356" i="1"/>
  <c r="V356" i="1"/>
  <c r="W356" i="1"/>
  <c r="S357" i="1"/>
  <c r="T357" i="1"/>
  <c r="U357" i="1"/>
  <c r="V357" i="1"/>
  <c r="W357" i="1"/>
  <c r="S358" i="1"/>
  <c r="T358" i="1"/>
  <c r="U358" i="1"/>
  <c r="V358" i="1"/>
  <c r="W358" i="1"/>
  <c r="S359" i="1"/>
  <c r="T359" i="1"/>
  <c r="U359" i="1"/>
  <c r="V359" i="1"/>
  <c r="W359" i="1"/>
  <c r="S360" i="1"/>
  <c r="T360" i="1"/>
  <c r="U360" i="1"/>
  <c r="V360" i="1"/>
  <c r="W360" i="1"/>
  <c r="S361" i="1"/>
  <c r="T361" i="1"/>
  <c r="U361" i="1"/>
  <c r="V361" i="1"/>
  <c r="W361" i="1"/>
  <c r="S362" i="1"/>
  <c r="T362" i="1"/>
  <c r="U362" i="1"/>
  <c r="V362" i="1"/>
  <c r="W362" i="1"/>
  <c r="S363" i="1"/>
  <c r="T363" i="1"/>
  <c r="U363" i="1"/>
  <c r="V363" i="1"/>
  <c r="W363" i="1"/>
  <c r="S364" i="1"/>
  <c r="T364" i="1"/>
  <c r="U364" i="1"/>
  <c r="V364" i="1"/>
  <c r="W364" i="1"/>
  <c r="S365" i="1"/>
  <c r="T365" i="1"/>
  <c r="U365" i="1"/>
  <c r="V365" i="1"/>
  <c r="W365" i="1"/>
  <c r="S366" i="1"/>
  <c r="T366" i="1"/>
  <c r="U366" i="1"/>
  <c r="V366" i="1"/>
  <c r="W366" i="1"/>
  <c r="S367" i="1"/>
  <c r="T367" i="1"/>
  <c r="U367" i="1"/>
  <c r="V367" i="1"/>
  <c r="W367" i="1"/>
  <c r="S368" i="1"/>
  <c r="T368" i="1"/>
  <c r="U368" i="1"/>
  <c r="V368" i="1"/>
  <c r="W368" i="1"/>
  <c r="S369" i="1"/>
  <c r="T369" i="1"/>
  <c r="U369" i="1"/>
  <c r="V369" i="1"/>
  <c r="W369" i="1"/>
  <c r="S370" i="1"/>
  <c r="T370" i="1"/>
  <c r="U370" i="1"/>
  <c r="V370" i="1"/>
  <c r="W370" i="1"/>
  <c r="S371" i="1"/>
  <c r="T371" i="1"/>
  <c r="U371" i="1"/>
  <c r="V371" i="1"/>
  <c r="W371" i="1"/>
  <c r="S372" i="1"/>
  <c r="T372" i="1"/>
  <c r="U372" i="1"/>
  <c r="V372" i="1"/>
  <c r="W372" i="1"/>
  <c r="S373" i="1"/>
  <c r="T373" i="1"/>
  <c r="U373" i="1"/>
  <c r="V373" i="1"/>
  <c r="W373" i="1"/>
  <c r="S374" i="1"/>
  <c r="T374" i="1"/>
  <c r="U374" i="1"/>
  <c r="V374" i="1"/>
  <c r="W374" i="1"/>
  <c r="S375" i="1"/>
  <c r="T375" i="1"/>
  <c r="U375" i="1"/>
  <c r="V375" i="1"/>
  <c r="W375" i="1"/>
  <c r="S376" i="1"/>
  <c r="T376" i="1"/>
  <c r="U376" i="1"/>
  <c r="V376" i="1"/>
  <c r="W376" i="1"/>
  <c r="S377" i="1"/>
  <c r="T377" i="1"/>
  <c r="U377" i="1"/>
  <c r="V377" i="1"/>
  <c r="W377" i="1"/>
  <c r="S378" i="1"/>
  <c r="T378" i="1"/>
  <c r="U378" i="1"/>
  <c r="V378" i="1"/>
  <c r="W378" i="1"/>
  <c r="S379" i="1"/>
  <c r="T379" i="1"/>
  <c r="U379" i="1"/>
  <c r="V379" i="1"/>
  <c r="W379" i="1"/>
  <c r="S380" i="1"/>
  <c r="T380" i="1"/>
  <c r="U380" i="1"/>
  <c r="V380" i="1"/>
  <c r="W380" i="1"/>
  <c r="S381" i="1"/>
  <c r="T381" i="1"/>
  <c r="U381" i="1"/>
  <c r="V381" i="1"/>
  <c r="W381" i="1"/>
  <c r="S382" i="1"/>
  <c r="T382" i="1"/>
  <c r="U382" i="1"/>
  <c r="V382" i="1"/>
  <c r="W382" i="1"/>
  <c r="S383" i="1"/>
  <c r="T383" i="1"/>
  <c r="U383" i="1"/>
  <c r="V383" i="1"/>
  <c r="W383" i="1"/>
  <c r="S384" i="1"/>
  <c r="T384" i="1"/>
  <c r="U384" i="1"/>
  <c r="V384" i="1"/>
  <c r="W384" i="1"/>
  <c r="S385" i="1"/>
  <c r="T385" i="1"/>
  <c r="U385" i="1"/>
  <c r="V385" i="1"/>
  <c r="W385" i="1"/>
  <c r="S386" i="1"/>
  <c r="T386" i="1"/>
  <c r="U386" i="1"/>
  <c r="V386" i="1"/>
  <c r="W386" i="1"/>
  <c r="S387" i="1"/>
  <c r="T387" i="1"/>
  <c r="U387" i="1"/>
  <c r="V387" i="1"/>
  <c r="W387" i="1"/>
  <c r="S388" i="1"/>
  <c r="T388" i="1"/>
  <c r="U388" i="1"/>
  <c r="V388" i="1"/>
  <c r="W388" i="1"/>
  <c r="S389" i="1"/>
  <c r="T389" i="1"/>
  <c r="U389" i="1"/>
  <c r="V389" i="1"/>
  <c r="W389" i="1"/>
  <c r="S390" i="1"/>
  <c r="T390" i="1"/>
  <c r="U390" i="1"/>
  <c r="V390" i="1"/>
  <c r="W390" i="1"/>
  <c r="S391" i="1"/>
  <c r="T391" i="1"/>
  <c r="U391" i="1"/>
  <c r="V391" i="1"/>
  <c r="W391" i="1"/>
  <c r="S392" i="1"/>
  <c r="T392" i="1"/>
  <c r="U392" i="1"/>
  <c r="V392" i="1"/>
  <c r="W392" i="1"/>
  <c r="S393" i="1"/>
  <c r="T393" i="1"/>
  <c r="U393" i="1"/>
  <c r="V393" i="1"/>
  <c r="W393" i="1"/>
  <c r="S394" i="1"/>
  <c r="T394" i="1"/>
  <c r="U394" i="1"/>
  <c r="V394" i="1"/>
  <c r="W394" i="1"/>
  <c r="S395" i="1"/>
  <c r="T395" i="1"/>
  <c r="U395" i="1"/>
  <c r="V395" i="1"/>
  <c r="W395" i="1"/>
  <c r="S396" i="1"/>
  <c r="T396" i="1"/>
  <c r="U396" i="1"/>
  <c r="V396" i="1"/>
  <c r="W396" i="1"/>
  <c r="S397" i="1"/>
  <c r="T397" i="1"/>
  <c r="U397" i="1"/>
  <c r="V397" i="1"/>
  <c r="W397" i="1"/>
  <c r="S398" i="1"/>
  <c r="T398" i="1"/>
  <c r="U398" i="1"/>
  <c r="V398" i="1"/>
  <c r="W398" i="1"/>
  <c r="S399" i="1"/>
  <c r="T399" i="1"/>
  <c r="U399" i="1"/>
  <c r="V399" i="1"/>
  <c r="W399" i="1"/>
  <c r="S400" i="1"/>
  <c r="T400" i="1"/>
  <c r="U400" i="1"/>
  <c r="V400" i="1"/>
  <c r="W400" i="1"/>
  <c r="S401" i="1"/>
  <c r="T401" i="1"/>
  <c r="U401" i="1"/>
  <c r="V401" i="1"/>
  <c r="W401" i="1"/>
  <c r="S402" i="1"/>
  <c r="T402" i="1"/>
  <c r="U402" i="1"/>
  <c r="V402" i="1"/>
  <c r="W402" i="1"/>
  <c r="S403" i="1"/>
  <c r="T403" i="1"/>
  <c r="U403" i="1"/>
  <c r="V403" i="1"/>
  <c r="W403" i="1"/>
  <c r="S404" i="1"/>
  <c r="T404" i="1"/>
  <c r="U404" i="1"/>
  <c r="V404" i="1"/>
  <c r="W404" i="1"/>
  <c r="S405" i="1"/>
  <c r="T405" i="1"/>
  <c r="U405" i="1"/>
  <c r="V405" i="1"/>
  <c r="W405" i="1"/>
  <c r="S406" i="1"/>
  <c r="T406" i="1"/>
  <c r="U406" i="1"/>
  <c r="V406" i="1"/>
  <c r="W406" i="1"/>
  <c r="S407" i="1"/>
  <c r="T407" i="1"/>
  <c r="U407" i="1"/>
  <c r="V407" i="1"/>
  <c r="W407" i="1"/>
  <c r="S408" i="1"/>
  <c r="T408" i="1"/>
  <c r="U408" i="1"/>
  <c r="V408" i="1"/>
  <c r="W408" i="1"/>
  <c r="S409" i="1"/>
  <c r="T409" i="1"/>
  <c r="U409" i="1"/>
  <c r="V409" i="1"/>
  <c r="W409" i="1"/>
  <c r="S410" i="1"/>
  <c r="T410" i="1"/>
  <c r="U410" i="1"/>
  <c r="V410" i="1"/>
  <c r="W410" i="1"/>
  <c r="S411" i="1"/>
  <c r="T411" i="1"/>
  <c r="U411" i="1"/>
  <c r="V411" i="1"/>
  <c r="W411" i="1"/>
  <c r="S412" i="1"/>
  <c r="T412" i="1"/>
  <c r="U412" i="1"/>
  <c r="V412" i="1"/>
  <c r="W412" i="1"/>
  <c r="S413" i="1"/>
  <c r="T413" i="1"/>
  <c r="U413" i="1"/>
  <c r="V413" i="1"/>
  <c r="W413" i="1"/>
  <c r="S414" i="1"/>
  <c r="T414" i="1"/>
  <c r="U414" i="1"/>
  <c r="V414" i="1"/>
  <c r="W414" i="1"/>
  <c r="S415" i="1"/>
  <c r="T415" i="1"/>
  <c r="U415" i="1"/>
  <c r="V415" i="1"/>
  <c r="W415" i="1"/>
  <c r="S416" i="1"/>
  <c r="T416" i="1"/>
  <c r="U416" i="1"/>
  <c r="V416" i="1"/>
  <c r="W416" i="1"/>
  <c r="S417" i="1"/>
  <c r="T417" i="1"/>
  <c r="U417" i="1"/>
  <c r="V417" i="1"/>
  <c r="W417" i="1"/>
  <c r="S418" i="1"/>
  <c r="T418" i="1"/>
  <c r="U418" i="1"/>
  <c r="V418" i="1"/>
  <c r="W418" i="1"/>
  <c r="S419" i="1"/>
  <c r="T419" i="1"/>
  <c r="U419" i="1"/>
  <c r="V419" i="1"/>
  <c r="W419" i="1"/>
  <c r="S420" i="1"/>
  <c r="T420" i="1"/>
  <c r="U420" i="1"/>
  <c r="V420" i="1"/>
  <c r="W420" i="1"/>
  <c r="S421" i="1"/>
  <c r="T421" i="1"/>
  <c r="U421" i="1"/>
  <c r="V421" i="1"/>
  <c r="W421" i="1"/>
  <c r="S422" i="1"/>
  <c r="T422" i="1"/>
  <c r="U422" i="1"/>
  <c r="V422" i="1"/>
  <c r="W422" i="1"/>
  <c r="S423" i="1"/>
  <c r="T423" i="1"/>
  <c r="U423" i="1"/>
  <c r="V423" i="1"/>
  <c r="W423" i="1"/>
  <c r="S424" i="1"/>
  <c r="T424" i="1"/>
  <c r="U424" i="1"/>
  <c r="V424" i="1"/>
  <c r="W424" i="1"/>
  <c r="S425" i="1"/>
  <c r="T425" i="1"/>
  <c r="U425" i="1"/>
  <c r="V425" i="1"/>
  <c r="W425" i="1"/>
  <c r="S426" i="1"/>
  <c r="T426" i="1"/>
  <c r="U426" i="1"/>
  <c r="V426" i="1"/>
  <c r="W426" i="1"/>
  <c r="S427" i="1"/>
  <c r="T427" i="1"/>
  <c r="U427" i="1"/>
  <c r="V427" i="1"/>
  <c r="W427" i="1"/>
  <c r="S428" i="1"/>
  <c r="T428" i="1"/>
  <c r="U428" i="1"/>
  <c r="V428" i="1"/>
  <c r="W428" i="1"/>
  <c r="S429" i="1"/>
  <c r="T429" i="1"/>
  <c r="U429" i="1"/>
  <c r="V429" i="1"/>
  <c r="W429" i="1"/>
  <c r="S430" i="1"/>
  <c r="T430" i="1"/>
  <c r="U430" i="1"/>
  <c r="V430" i="1"/>
  <c r="W430" i="1"/>
  <c r="S431" i="1"/>
  <c r="T431" i="1"/>
  <c r="U431" i="1"/>
  <c r="V431" i="1"/>
  <c r="W431" i="1"/>
  <c r="S432" i="1"/>
  <c r="T432" i="1"/>
  <c r="U432" i="1"/>
  <c r="V432" i="1"/>
  <c r="W432" i="1"/>
  <c r="S433" i="1"/>
  <c r="T433" i="1"/>
  <c r="U433" i="1"/>
  <c r="V433" i="1"/>
  <c r="W433" i="1"/>
  <c r="S434" i="1"/>
  <c r="T434" i="1"/>
  <c r="U434" i="1"/>
  <c r="V434" i="1"/>
  <c r="W434" i="1"/>
  <c r="S435" i="1"/>
  <c r="T435" i="1"/>
  <c r="U435" i="1"/>
  <c r="V435" i="1"/>
  <c r="W435" i="1"/>
  <c r="S436" i="1"/>
  <c r="T436" i="1"/>
  <c r="U436" i="1"/>
  <c r="V436" i="1"/>
  <c r="W436" i="1"/>
  <c r="S437" i="1"/>
  <c r="T437" i="1"/>
  <c r="U437" i="1"/>
  <c r="V437" i="1"/>
  <c r="W437" i="1"/>
  <c r="S438" i="1"/>
  <c r="T438" i="1"/>
  <c r="U438" i="1"/>
  <c r="V438" i="1"/>
  <c r="W438" i="1"/>
  <c r="S439" i="1"/>
  <c r="T439" i="1"/>
  <c r="U439" i="1"/>
  <c r="V439" i="1"/>
  <c r="W439" i="1"/>
  <c r="S440" i="1"/>
  <c r="T440" i="1"/>
  <c r="U440" i="1"/>
  <c r="V440" i="1"/>
  <c r="W440" i="1"/>
  <c r="S441" i="1"/>
  <c r="T441" i="1"/>
  <c r="U441" i="1"/>
  <c r="V441" i="1"/>
  <c r="W441" i="1"/>
  <c r="S442" i="1"/>
  <c r="T442" i="1"/>
  <c r="U442" i="1"/>
  <c r="V442" i="1"/>
  <c r="W442" i="1"/>
  <c r="S443" i="1"/>
  <c r="T443" i="1"/>
  <c r="U443" i="1"/>
  <c r="V443" i="1"/>
  <c r="W443" i="1"/>
  <c r="S444" i="1"/>
  <c r="T444" i="1"/>
  <c r="U444" i="1"/>
  <c r="V444" i="1"/>
  <c r="W444" i="1"/>
  <c r="S445" i="1"/>
  <c r="T445" i="1"/>
  <c r="U445" i="1"/>
  <c r="V445" i="1"/>
  <c r="W445" i="1"/>
  <c r="S446" i="1"/>
  <c r="T446" i="1"/>
  <c r="U446" i="1"/>
  <c r="V446" i="1"/>
  <c r="W446" i="1"/>
  <c r="S447" i="1"/>
  <c r="T447" i="1"/>
  <c r="U447" i="1"/>
  <c r="V447" i="1"/>
  <c r="W447" i="1"/>
  <c r="S448" i="1"/>
  <c r="T448" i="1"/>
  <c r="U448" i="1"/>
  <c r="V448" i="1"/>
  <c r="W448" i="1"/>
  <c r="S449" i="1"/>
  <c r="T449" i="1"/>
  <c r="U449" i="1"/>
  <c r="V449" i="1"/>
  <c r="W449" i="1"/>
  <c r="S450" i="1"/>
  <c r="T450" i="1"/>
  <c r="U450" i="1"/>
  <c r="V450" i="1"/>
  <c r="W450" i="1"/>
  <c r="S451" i="1"/>
  <c r="T451" i="1"/>
  <c r="U451" i="1"/>
  <c r="V451" i="1"/>
  <c r="W451" i="1"/>
  <c r="S452" i="1"/>
  <c r="T452" i="1"/>
  <c r="U452" i="1"/>
  <c r="V452" i="1"/>
  <c r="W452" i="1"/>
  <c r="S453" i="1"/>
  <c r="T453" i="1"/>
  <c r="U453" i="1"/>
  <c r="V453" i="1"/>
  <c r="W453" i="1"/>
  <c r="S454" i="1"/>
  <c r="T454" i="1"/>
  <c r="U454" i="1"/>
  <c r="V454" i="1"/>
  <c r="W454" i="1"/>
  <c r="S455" i="1"/>
  <c r="T455" i="1"/>
  <c r="U455" i="1"/>
  <c r="V455" i="1"/>
  <c r="W455" i="1"/>
  <c r="S456" i="1"/>
  <c r="T456" i="1"/>
  <c r="U456" i="1"/>
  <c r="V456" i="1"/>
  <c r="W456" i="1"/>
  <c r="S457" i="1"/>
  <c r="T457" i="1"/>
  <c r="U457" i="1"/>
  <c r="V457" i="1"/>
  <c r="W457" i="1"/>
  <c r="S458" i="1"/>
  <c r="T458" i="1"/>
  <c r="U458" i="1"/>
  <c r="V458" i="1"/>
  <c r="W458" i="1"/>
  <c r="S459" i="1"/>
  <c r="T459" i="1"/>
  <c r="U459" i="1"/>
  <c r="V459" i="1"/>
  <c r="W459" i="1"/>
  <c r="S460" i="1"/>
  <c r="T460" i="1"/>
  <c r="U460" i="1"/>
  <c r="V460" i="1"/>
  <c r="W460" i="1"/>
  <c r="S461" i="1"/>
  <c r="T461" i="1"/>
  <c r="U461" i="1"/>
  <c r="V461" i="1"/>
  <c r="W461" i="1"/>
  <c r="S462" i="1"/>
  <c r="T462" i="1"/>
  <c r="U462" i="1"/>
  <c r="V462" i="1"/>
  <c r="W462" i="1"/>
  <c r="S463" i="1"/>
  <c r="T463" i="1"/>
  <c r="U463" i="1"/>
  <c r="V463" i="1"/>
  <c r="W463" i="1"/>
  <c r="S464" i="1"/>
  <c r="T464" i="1"/>
  <c r="U464" i="1"/>
  <c r="V464" i="1"/>
  <c r="W464" i="1"/>
  <c r="S465" i="1"/>
  <c r="T465" i="1"/>
  <c r="U465" i="1"/>
  <c r="V465" i="1"/>
  <c r="W465" i="1"/>
  <c r="S466" i="1"/>
  <c r="T466" i="1"/>
  <c r="U466" i="1"/>
  <c r="V466" i="1"/>
  <c r="W466" i="1"/>
  <c r="S467" i="1"/>
  <c r="T467" i="1"/>
  <c r="U467" i="1"/>
  <c r="V467" i="1"/>
  <c r="W467" i="1"/>
  <c r="S468" i="1"/>
  <c r="T468" i="1"/>
  <c r="U468" i="1"/>
  <c r="V468" i="1"/>
  <c r="W468" i="1"/>
  <c r="S469" i="1"/>
  <c r="T469" i="1"/>
  <c r="U469" i="1"/>
  <c r="V469" i="1"/>
  <c r="W469" i="1"/>
  <c r="S470" i="1"/>
  <c r="T470" i="1"/>
  <c r="U470" i="1"/>
  <c r="V470" i="1"/>
  <c r="W470" i="1"/>
  <c r="S471" i="1"/>
  <c r="T471" i="1"/>
  <c r="U471" i="1"/>
  <c r="V471" i="1"/>
  <c r="W471" i="1"/>
  <c r="S472" i="1"/>
  <c r="T472" i="1"/>
  <c r="U472" i="1"/>
  <c r="V472" i="1"/>
  <c r="W472" i="1"/>
  <c r="S473" i="1"/>
  <c r="T473" i="1"/>
  <c r="U473" i="1"/>
  <c r="V473" i="1"/>
  <c r="W473" i="1"/>
  <c r="S474" i="1"/>
  <c r="T474" i="1"/>
  <c r="U474" i="1"/>
  <c r="V474" i="1"/>
  <c r="W474" i="1"/>
  <c r="S475" i="1"/>
  <c r="T475" i="1"/>
  <c r="U475" i="1"/>
  <c r="V475" i="1"/>
  <c r="W475" i="1"/>
  <c r="S476" i="1"/>
  <c r="T476" i="1"/>
  <c r="U476" i="1"/>
  <c r="V476" i="1"/>
  <c r="W476" i="1"/>
  <c r="S477" i="1"/>
  <c r="T477" i="1"/>
  <c r="U477" i="1"/>
  <c r="V477" i="1"/>
  <c r="W477" i="1"/>
  <c r="S478" i="1"/>
  <c r="T478" i="1"/>
  <c r="U478" i="1"/>
  <c r="V478" i="1"/>
  <c r="W478" i="1"/>
  <c r="S479" i="1"/>
  <c r="T479" i="1"/>
  <c r="U479" i="1"/>
  <c r="V479" i="1"/>
  <c r="W479" i="1"/>
  <c r="S480" i="1"/>
  <c r="T480" i="1"/>
  <c r="U480" i="1"/>
  <c r="V480" i="1"/>
  <c r="W480" i="1"/>
  <c r="S481" i="1"/>
  <c r="T481" i="1"/>
  <c r="U481" i="1"/>
  <c r="V481" i="1"/>
  <c r="W481" i="1"/>
  <c r="S482" i="1"/>
  <c r="T482" i="1"/>
  <c r="U482" i="1"/>
  <c r="V482" i="1"/>
  <c r="W482" i="1"/>
  <c r="S483" i="1"/>
  <c r="T483" i="1"/>
  <c r="U483" i="1"/>
  <c r="V483" i="1"/>
  <c r="W483" i="1"/>
  <c r="S484" i="1"/>
  <c r="T484" i="1"/>
  <c r="U484" i="1"/>
  <c r="V484" i="1"/>
  <c r="W484" i="1"/>
  <c r="S485" i="1"/>
  <c r="T485" i="1"/>
  <c r="U485" i="1"/>
  <c r="V485" i="1"/>
  <c r="W485" i="1"/>
  <c r="S486" i="1"/>
  <c r="T486" i="1"/>
  <c r="U486" i="1"/>
  <c r="V486" i="1"/>
  <c r="W486" i="1"/>
  <c r="S487" i="1"/>
  <c r="T487" i="1"/>
  <c r="U487" i="1"/>
  <c r="V487" i="1"/>
  <c r="W487" i="1"/>
  <c r="S488" i="1"/>
  <c r="T488" i="1"/>
  <c r="U488" i="1"/>
  <c r="V488" i="1"/>
  <c r="W488" i="1"/>
  <c r="S489" i="1"/>
  <c r="T489" i="1"/>
  <c r="U489" i="1"/>
  <c r="V489" i="1"/>
  <c r="W489" i="1"/>
  <c r="S490" i="1"/>
  <c r="T490" i="1"/>
  <c r="U490" i="1"/>
  <c r="V490" i="1"/>
  <c r="W490" i="1"/>
  <c r="S491" i="1"/>
  <c r="T491" i="1"/>
  <c r="U491" i="1"/>
  <c r="V491" i="1"/>
  <c r="W491" i="1"/>
  <c r="S492" i="1"/>
  <c r="T492" i="1"/>
  <c r="U492" i="1"/>
  <c r="V492" i="1"/>
  <c r="W492" i="1"/>
  <c r="S493" i="1"/>
  <c r="T493" i="1"/>
  <c r="U493" i="1"/>
  <c r="V493" i="1"/>
  <c r="W493" i="1"/>
  <c r="S494" i="1"/>
  <c r="T494" i="1"/>
  <c r="U494" i="1"/>
  <c r="V494" i="1"/>
  <c r="W494" i="1"/>
  <c r="S495" i="1"/>
  <c r="T495" i="1"/>
  <c r="U495" i="1"/>
  <c r="V495" i="1"/>
  <c r="W495" i="1"/>
  <c r="S496" i="1"/>
  <c r="T496" i="1"/>
  <c r="U496" i="1"/>
  <c r="V496" i="1"/>
  <c r="W496" i="1"/>
  <c r="S497" i="1"/>
  <c r="T497" i="1"/>
  <c r="U497" i="1"/>
  <c r="V497" i="1"/>
  <c r="W497" i="1"/>
  <c r="S498" i="1"/>
  <c r="T498" i="1"/>
  <c r="U498" i="1"/>
  <c r="V498" i="1"/>
  <c r="W498" i="1"/>
  <c r="S499" i="1"/>
  <c r="T499" i="1"/>
  <c r="U499" i="1"/>
  <c r="V499" i="1"/>
  <c r="W499" i="1"/>
  <c r="S500" i="1"/>
  <c r="T500" i="1"/>
  <c r="U500" i="1"/>
  <c r="V500" i="1"/>
  <c r="W500" i="1"/>
  <c r="S501" i="1"/>
  <c r="T501" i="1"/>
  <c r="U501" i="1"/>
  <c r="V501" i="1"/>
  <c r="W501" i="1"/>
  <c r="S502" i="1"/>
  <c r="T502" i="1"/>
  <c r="U502" i="1"/>
  <c r="V502" i="1"/>
  <c r="W502" i="1"/>
  <c r="S503" i="1"/>
  <c r="T503" i="1"/>
  <c r="U503" i="1"/>
  <c r="V503" i="1"/>
  <c r="W503" i="1"/>
  <c r="S504" i="1"/>
  <c r="T504" i="1"/>
  <c r="U504" i="1"/>
  <c r="V504" i="1"/>
  <c r="W504" i="1"/>
  <c r="S505" i="1"/>
  <c r="T505" i="1"/>
  <c r="U505" i="1"/>
  <c r="V505" i="1"/>
  <c r="W505" i="1"/>
  <c r="S506" i="1"/>
  <c r="T506" i="1"/>
  <c r="U506" i="1"/>
  <c r="V506" i="1"/>
  <c r="W506" i="1"/>
  <c r="S507" i="1"/>
  <c r="T507" i="1"/>
  <c r="U507" i="1"/>
  <c r="V507" i="1"/>
  <c r="W507" i="1"/>
  <c r="S508" i="1"/>
  <c r="T508" i="1"/>
  <c r="U508" i="1"/>
  <c r="V508" i="1"/>
  <c r="W508" i="1"/>
  <c r="S509" i="1"/>
  <c r="T509" i="1"/>
  <c r="U509" i="1"/>
  <c r="V509" i="1"/>
  <c r="W509" i="1"/>
  <c r="S510" i="1"/>
  <c r="T510" i="1"/>
  <c r="U510" i="1"/>
  <c r="V510" i="1"/>
  <c r="W510" i="1"/>
  <c r="S511" i="1"/>
  <c r="T511" i="1"/>
  <c r="U511" i="1"/>
  <c r="V511" i="1"/>
  <c r="W511" i="1"/>
  <c r="S512" i="1"/>
  <c r="T512" i="1"/>
  <c r="U512" i="1"/>
  <c r="V512" i="1"/>
  <c r="W512" i="1"/>
  <c r="S513" i="1"/>
  <c r="T513" i="1"/>
  <c r="U513" i="1"/>
  <c r="V513" i="1"/>
  <c r="W513" i="1"/>
  <c r="S514" i="1"/>
  <c r="T514" i="1"/>
  <c r="U514" i="1"/>
  <c r="V514" i="1"/>
  <c r="W514" i="1"/>
  <c r="S515" i="1"/>
  <c r="T515" i="1"/>
  <c r="U515" i="1"/>
  <c r="V515" i="1"/>
  <c r="W515" i="1"/>
  <c r="S516" i="1"/>
  <c r="T516" i="1"/>
  <c r="U516" i="1"/>
  <c r="V516" i="1"/>
  <c r="W516" i="1"/>
  <c r="S517" i="1"/>
  <c r="T517" i="1"/>
  <c r="U517" i="1"/>
  <c r="V517" i="1"/>
  <c r="W517" i="1"/>
  <c r="S518" i="1"/>
  <c r="T518" i="1"/>
  <c r="U518" i="1"/>
  <c r="V518" i="1"/>
  <c r="W518" i="1"/>
  <c r="S519" i="1"/>
  <c r="T519" i="1"/>
  <c r="U519" i="1"/>
  <c r="V519" i="1"/>
  <c r="W519" i="1"/>
  <c r="S520" i="1"/>
  <c r="T520" i="1"/>
  <c r="U520" i="1"/>
  <c r="V520" i="1"/>
  <c r="W520" i="1"/>
  <c r="S521" i="1"/>
  <c r="T521" i="1"/>
  <c r="U521" i="1"/>
  <c r="V521" i="1"/>
  <c r="W521" i="1"/>
  <c r="S522" i="1"/>
  <c r="T522" i="1"/>
  <c r="U522" i="1"/>
  <c r="V522" i="1"/>
  <c r="W522" i="1"/>
  <c r="S523" i="1"/>
  <c r="T523" i="1"/>
  <c r="U523" i="1"/>
  <c r="V523" i="1"/>
  <c r="W523" i="1"/>
  <c r="S524" i="1"/>
  <c r="T524" i="1"/>
  <c r="U524" i="1"/>
  <c r="V524" i="1"/>
  <c r="W524" i="1"/>
  <c r="S525" i="1"/>
  <c r="T525" i="1"/>
  <c r="U525" i="1"/>
  <c r="V525" i="1"/>
  <c r="W525" i="1"/>
  <c r="S526" i="1"/>
  <c r="T526" i="1"/>
  <c r="U526" i="1"/>
  <c r="V526" i="1"/>
  <c r="W526" i="1"/>
  <c r="S527" i="1"/>
  <c r="T527" i="1"/>
  <c r="U527" i="1"/>
  <c r="V527" i="1"/>
  <c r="W527" i="1"/>
  <c r="S528" i="1"/>
  <c r="T528" i="1"/>
  <c r="U528" i="1"/>
  <c r="V528" i="1"/>
  <c r="W528" i="1"/>
  <c r="S529" i="1"/>
  <c r="T529" i="1"/>
  <c r="U529" i="1"/>
  <c r="V529" i="1"/>
  <c r="W529" i="1"/>
  <c r="S530" i="1"/>
  <c r="T530" i="1"/>
  <c r="U530" i="1"/>
  <c r="V530" i="1"/>
  <c r="W530" i="1"/>
  <c r="S531" i="1"/>
  <c r="T531" i="1"/>
  <c r="U531" i="1"/>
  <c r="V531" i="1"/>
  <c r="W531" i="1"/>
  <c r="S532" i="1"/>
  <c r="T532" i="1"/>
  <c r="U532" i="1"/>
  <c r="V532" i="1"/>
  <c r="W532" i="1"/>
  <c r="S533" i="1"/>
  <c r="T533" i="1"/>
  <c r="U533" i="1"/>
  <c r="V533" i="1"/>
  <c r="W533" i="1"/>
  <c r="S534" i="1"/>
  <c r="T534" i="1"/>
  <c r="U534" i="1"/>
  <c r="V534" i="1"/>
  <c r="W534" i="1"/>
  <c r="S535" i="1"/>
  <c r="T535" i="1"/>
  <c r="U535" i="1"/>
  <c r="V535" i="1"/>
  <c r="W535" i="1"/>
  <c r="S536" i="1"/>
  <c r="T536" i="1"/>
  <c r="U536" i="1"/>
  <c r="V536" i="1"/>
  <c r="W536" i="1"/>
  <c r="S537" i="1"/>
  <c r="T537" i="1"/>
  <c r="U537" i="1"/>
  <c r="V537" i="1"/>
  <c r="W537" i="1"/>
  <c r="S538" i="1"/>
  <c r="T538" i="1"/>
  <c r="U538" i="1"/>
  <c r="V538" i="1"/>
  <c r="W538" i="1"/>
  <c r="S539" i="1"/>
  <c r="T539" i="1"/>
  <c r="U539" i="1"/>
  <c r="V539" i="1"/>
  <c r="W539" i="1"/>
  <c r="S540" i="1"/>
  <c r="T540" i="1"/>
  <c r="U540" i="1"/>
  <c r="V540" i="1"/>
  <c r="W540" i="1"/>
  <c r="S541" i="1"/>
  <c r="T541" i="1"/>
  <c r="U541" i="1"/>
  <c r="V541" i="1"/>
  <c r="W541" i="1"/>
  <c r="S542" i="1"/>
  <c r="T542" i="1"/>
  <c r="U542" i="1"/>
  <c r="V542" i="1"/>
  <c r="W542" i="1"/>
  <c r="S543" i="1"/>
  <c r="T543" i="1"/>
  <c r="U543" i="1"/>
  <c r="V543" i="1"/>
  <c r="W543" i="1"/>
  <c r="S544" i="1"/>
  <c r="T544" i="1"/>
  <c r="U544" i="1"/>
  <c r="V544" i="1"/>
  <c r="W544" i="1"/>
  <c r="S545" i="1"/>
  <c r="T545" i="1"/>
  <c r="U545" i="1"/>
  <c r="V545" i="1"/>
  <c r="W545" i="1"/>
  <c r="S546" i="1"/>
  <c r="T546" i="1"/>
  <c r="U546" i="1"/>
  <c r="V546" i="1"/>
  <c r="W546" i="1"/>
  <c r="S547" i="1"/>
  <c r="T547" i="1"/>
  <c r="U547" i="1"/>
  <c r="V547" i="1"/>
  <c r="W547" i="1"/>
  <c r="S548" i="1"/>
  <c r="T548" i="1"/>
  <c r="U548" i="1"/>
  <c r="V548" i="1"/>
  <c r="W548" i="1"/>
  <c r="S549" i="1"/>
  <c r="T549" i="1"/>
  <c r="U549" i="1"/>
  <c r="V549" i="1"/>
  <c r="W549" i="1"/>
  <c r="S550" i="1"/>
  <c r="T550" i="1"/>
  <c r="U550" i="1"/>
  <c r="V550" i="1"/>
  <c r="W550" i="1"/>
  <c r="S551" i="1"/>
  <c r="T551" i="1"/>
  <c r="U551" i="1"/>
  <c r="V551" i="1"/>
  <c r="W551" i="1"/>
  <c r="S552" i="1"/>
  <c r="T552" i="1"/>
  <c r="U552" i="1"/>
  <c r="V552" i="1"/>
  <c r="W552" i="1"/>
  <c r="S553" i="1"/>
  <c r="T553" i="1"/>
  <c r="U553" i="1"/>
  <c r="V553" i="1"/>
  <c r="W553" i="1"/>
  <c r="S554" i="1"/>
  <c r="T554" i="1"/>
  <c r="U554" i="1"/>
  <c r="V554" i="1"/>
  <c r="W554" i="1"/>
  <c r="S555" i="1"/>
  <c r="T555" i="1"/>
  <c r="U555" i="1"/>
  <c r="V555" i="1"/>
  <c r="W555" i="1"/>
  <c r="S556" i="1"/>
  <c r="T556" i="1"/>
  <c r="U556" i="1"/>
  <c r="V556" i="1"/>
  <c r="W556" i="1"/>
  <c r="S557" i="1"/>
  <c r="T557" i="1"/>
  <c r="U557" i="1"/>
  <c r="V557" i="1"/>
  <c r="W557" i="1"/>
  <c r="S558" i="1"/>
  <c r="T558" i="1"/>
  <c r="U558" i="1"/>
  <c r="V558" i="1"/>
  <c r="W558" i="1"/>
  <c r="S559" i="1"/>
  <c r="T559" i="1"/>
  <c r="U559" i="1"/>
  <c r="V559" i="1"/>
  <c r="W559" i="1"/>
  <c r="S560" i="1"/>
  <c r="T560" i="1"/>
  <c r="U560" i="1"/>
  <c r="V560" i="1"/>
  <c r="W560" i="1"/>
  <c r="S561" i="1"/>
  <c r="T561" i="1"/>
  <c r="U561" i="1"/>
  <c r="V561" i="1"/>
  <c r="W561" i="1"/>
  <c r="S562" i="1"/>
  <c r="T562" i="1"/>
  <c r="U562" i="1"/>
  <c r="V562" i="1"/>
  <c r="W562" i="1"/>
  <c r="S563" i="1"/>
  <c r="T563" i="1"/>
  <c r="U563" i="1"/>
  <c r="V563" i="1"/>
  <c r="W563" i="1"/>
  <c r="S564" i="1"/>
  <c r="T564" i="1"/>
  <c r="U564" i="1"/>
  <c r="V564" i="1"/>
  <c r="W564" i="1"/>
  <c r="S565" i="1"/>
  <c r="T565" i="1"/>
  <c r="U565" i="1"/>
  <c r="V565" i="1"/>
  <c r="W565" i="1"/>
  <c r="S566" i="1"/>
  <c r="T566" i="1"/>
  <c r="U566" i="1"/>
  <c r="V566" i="1"/>
  <c r="W566" i="1"/>
  <c r="S567" i="1"/>
  <c r="T567" i="1"/>
  <c r="U567" i="1"/>
  <c r="V567" i="1"/>
  <c r="W567" i="1"/>
  <c r="S568" i="1"/>
  <c r="T568" i="1"/>
  <c r="U568" i="1"/>
  <c r="V568" i="1"/>
  <c r="W568" i="1"/>
  <c r="S569" i="1"/>
  <c r="T569" i="1"/>
  <c r="U569" i="1"/>
  <c r="V569" i="1"/>
  <c r="W569" i="1"/>
  <c r="S570" i="1"/>
  <c r="T570" i="1"/>
  <c r="U570" i="1"/>
  <c r="V570" i="1"/>
  <c r="W570" i="1"/>
  <c r="S571" i="1"/>
  <c r="T571" i="1"/>
  <c r="U571" i="1"/>
  <c r="V571" i="1"/>
  <c r="W571" i="1"/>
  <c r="S572" i="1"/>
  <c r="T572" i="1"/>
  <c r="U572" i="1"/>
  <c r="V572" i="1"/>
  <c r="W572" i="1"/>
  <c r="S573" i="1"/>
  <c r="T573" i="1"/>
  <c r="U573" i="1"/>
  <c r="V573" i="1"/>
  <c r="W573" i="1"/>
  <c r="S574" i="1"/>
  <c r="T574" i="1"/>
  <c r="U574" i="1"/>
  <c r="V574" i="1"/>
  <c r="W574" i="1"/>
  <c r="S575" i="1"/>
  <c r="T575" i="1"/>
  <c r="U575" i="1"/>
  <c r="V575" i="1"/>
  <c r="W575" i="1"/>
  <c r="S576" i="1"/>
  <c r="T576" i="1"/>
  <c r="U576" i="1"/>
  <c r="V576" i="1"/>
  <c r="W576" i="1"/>
  <c r="S577" i="1"/>
  <c r="T577" i="1"/>
  <c r="U577" i="1"/>
  <c r="V577" i="1"/>
  <c r="W577" i="1"/>
  <c r="S578" i="1"/>
  <c r="T578" i="1"/>
  <c r="U578" i="1"/>
  <c r="V578" i="1"/>
  <c r="W578" i="1"/>
  <c r="S579" i="1"/>
  <c r="T579" i="1"/>
  <c r="U579" i="1"/>
  <c r="V579" i="1"/>
  <c r="W579" i="1"/>
  <c r="S580" i="1"/>
  <c r="T580" i="1"/>
  <c r="U580" i="1"/>
  <c r="V580" i="1"/>
  <c r="W580" i="1"/>
  <c r="S581" i="1"/>
  <c r="T581" i="1"/>
  <c r="U581" i="1"/>
  <c r="V581" i="1"/>
  <c r="W581" i="1"/>
  <c r="S582" i="1"/>
  <c r="T582" i="1"/>
  <c r="U582" i="1"/>
  <c r="V582" i="1"/>
  <c r="W582" i="1"/>
  <c r="S583" i="1"/>
  <c r="T583" i="1"/>
  <c r="U583" i="1"/>
  <c r="V583" i="1"/>
  <c r="W583" i="1"/>
  <c r="S584" i="1"/>
  <c r="T584" i="1"/>
  <c r="U584" i="1"/>
  <c r="V584" i="1"/>
  <c r="W584" i="1"/>
  <c r="S585" i="1"/>
  <c r="T585" i="1"/>
  <c r="U585" i="1"/>
  <c r="V585" i="1"/>
  <c r="W585" i="1"/>
  <c r="S586" i="1"/>
  <c r="T586" i="1"/>
  <c r="U586" i="1"/>
  <c r="V586" i="1"/>
  <c r="W586" i="1"/>
  <c r="S587" i="1"/>
  <c r="T587" i="1"/>
  <c r="U587" i="1"/>
  <c r="V587" i="1"/>
  <c r="W587" i="1"/>
  <c r="S588" i="1"/>
  <c r="T588" i="1"/>
  <c r="U588" i="1"/>
  <c r="V588" i="1"/>
  <c r="W588" i="1"/>
  <c r="S589" i="1"/>
  <c r="T589" i="1"/>
  <c r="U589" i="1"/>
  <c r="V589" i="1"/>
  <c r="W589" i="1"/>
  <c r="S590" i="1"/>
  <c r="T590" i="1"/>
  <c r="U590" i="1"/>
  <c r="V590" i="1"/>
  <c r="W590" i="1"/>
  <c r="S591" i="1"/>
  <c r="T591" i="1"/>
  <c r="U591" i="1"/>
  <c r="V591" i="1"/>
  <c r="W591" i="1"/>
  <c r="S592" i="1"/>
  <c r="T592" i="1"/>
  <c r="U592" i="1"/>
  <c r="V592" i="1"/>
  <c r="W592" i="1"/>
  <c r="S593" i="1"/>
  <c r="T593" i="1"/>
  <c r="U593" i="1"/>
  <c r="V593" i="1"/>
  <c r="W593" i="1"/>
  <c r="S594" i="1"/>
  <c r="T594" i="1"/>
  <c r="U594" i="1"/>
  <c r="V594" i="1"/>
  <c r="W594" i="1"/>
  <c r="S595" i="1"/>
  <c r="T595" i="1"/>
  <c r="U595" i="1"/>
  <c r="V595" i="1"/>
  <c r="W595" i="1"/>
  <c r="S596" i="1"/>
  <c r="T596" i="1"/>
  <c r="U596" i="1"/>
  <c r="V596" i="1"/>
  <c r="W596" i="1"/>
  <c r="S597" i="1"/>
  <c r="T597" i="1"/>
  <c r="U597" i="1"/>
  <c r="V597" i="1"/>
  <c r="W597" i="1"/>
  <c r="S598" i="1"/>
  <c r="T598" i="1"/>
  <c r="U598" i="1"/>
  <c r="V598" i="1"/>
  <c r="W598" i="1"/>
  <c r="S599" i="1"/>
  <c r="T599" i="1"/>
  <c r="U599" i="1"/>
  <c r="V599" i="1"/>
  <c r="W599" i="1"/>
  <c r="S600" i="1"/>
  <c r="T600" i="1"/>
  <c r="U600" i="1"/>
  <c r="V600" i="1"/>
  <c r="W600" i="1"/>
  <c r="S601" i="1"/>
  <c r="T601" i="1"/>
  <c r="U601" i="1"/>
  <c r="V601" i="1"/>
  <c r="W601" i="1"/>
  <c r="S602" i="1"/>
  <c r="T602" i="1"/>
  <c r="U602" i="1"/>
  <c r="V602" i="1"/>
  <c r="W602" i="1"/>
  <c r="S603" i="1"/>
  <c r="T603" i="1"/>
  <c r="U603" i="1"/>
  <c r="V603" i="1"/>
  <c r="W603" i="1"/>
  <c r="S604" i="1"/>
  <c r="T604" i="1"/>
  <c r="U604" i="1"/>
  <c r="V604" i="1"/>
  <c r="W604" i="1"/>
  <c r="S605" i="1"/>
  <c r="T605" i="1"/>
  <c r="U605" i="1"/>
  <c r="V605" i="1"/>
  <c r="W605" i="1"/>
  <c r="S606" i="1"/>
  <c r="T606" i="1"/>
  <c r="U606" i="1"/>
  <c r="V606" i="1"/>
  <c r="W606" i="1"/>
  <c r="S607" i="1"/>
  <c r="T607" i="1"/>
  <c r="U607" i="1"/>
  <c r="V607" i="1"/>
  <c r="W607" i="1"/>
  <c r="S608" i="1"/>
  <c r="T608" i="1"/>
  <c r="U608" i="1"/>
  <c r="V608" i="1"/>
  <c r="W608" i="1"/>
  <c r="S609" i="1"/>
  <c r="T609" i="1"/>
  <c r="U609" i="1"/>
  <c r="V609" i="1"/>
  <c r="W609" i="1"/>
  <c r="S610" i="1"/>
  <c r="T610" i="1"/>
  <c r="U610" i="1"/>
  <c r="V610" i="1"/>
  <c r="W610" i="1"/>
  <c r="S611" i="1"/>
  <c r="T611" i="1"/>
  <c r="U611" i="1"/>
  <c r="V611" i="1"/>
  <c r="W611" i="1"/>
  <c r="S612" i="1"/>
  <c r="T612" i="1"/>
  <c r="U612" i="1"/>
  <c r="V612" i="1"/>
  <c r="W612" i="1"/>
  <c r="S613" i="1"/>
  <c r="T613" i="1"/>
  <c r="U613" i="1"/>
  <c r="V613" i="1"/>
  <c r="W613" i="1"/>
  <c r="S614" i="1"/>
  <c r="T614" i="1"/>
  <c r="U614" i="1"/>
  <c r="V614" i="1"/>
  <c r="W614" i="1"/>
  <c r="S615" i="1"/>
  <c r="T615" i="1"/>
  <c r="U615" i="1"/>
  <c r="V615" i="1"/>
  <c r="W615" i="1"/>
  <c r="S616" i="1"/>
  <c r="T616" i="1"/>
  <c r="U616" i="1"/>
  <c r="V616" i="1"/>
  <c r="W616" i="1"/>
  <c r="S617" i="1"/>
  <c r="T617" i="1"/>
  <c r="U617" i="1"/>
  <c r="V617" i="1"/>
  <c r="W617" i="1"/>
  <c r="S618" i="1"/>
  <c r="T618" i="1"/>
  <c r="U618" i="1"/>
  <c r="V618" i="1"/>
  <c r="W618" i="1"/>
  <c r="S619" i="1"/>
  <c r="T619" i="1"/>
  <c r="U619" i="1"/>
  <c r="V619" i="1"/>
  <c r="W619" i="1"/>
  <c r="S620" i="1"/>
  <c r="T620" i="1"/>
  <c r="U620" i="1"/>
  <c r="V620" i="1"/>
  <c r="W620" i="1"/>
  <c r="S621" i="1"/>
  <c r="T621" i="1"/>
  <c r="U621" i="1"/>
  <c r="V621" i="1"/>
  <c r="W621" i="1"/>
  <c r="S622" i="1"/>
  <c r="T622" i="1"/>
  <c r="U622" i="1"/>
  <c r="V622" i="1"/>
  <c r="W622" i="1"/>
  <c r="S623" i="1"/>
  <c r="T623" i="1"/>
  <c r="U623" i="1"/>
  <c r="V623" i="1"/>
  <c r="W623" i="1"/>
  <c r="S624" i="1"/>
  <c r="T624" i="1"/>
  <c r="U624" i="1"/>
  <c r="V624" i="1"/>
  <c r="W624" i="1"/>
  <c r="S625" i="1"/>
  <c r="T625" i="1"/>
  <c r="U625" i="1"/>
  <c r="V625" i="1"/>
  <c r="W625" i="1"/>
  <c r="S626" i="1"/>
  <c r="T626" i="1"/>
  <c r="U626" i="1"/>
  <c r="V626" i="1"/>
  <c r="W626" i="1"/>
  <c r="S627" i="1"/>
  <c r="T627" i="1"/>
  <c r="U627" i="1"/>
  <c r="V627" i="1"/>
  <c r="W627" i="1"/>
  <c r="S628" i="1"/>
  <c r="T628" i="1"/>
  <c r="U628" i="1"/>
  <c r="V628" i="1"/>
  <c r="W628" i="1"/>
  <c r="S629" i="1"/>
  <c r="T629" i="1"/>
  <c r="U629" i="1"/>
  <c r="V629" i="1"/>
  <c r="W629" i="1"/>
  <c r="S630" i="1"/>
  <c r="T630" i="1"/>
  <c r="U630" i="1"/>
  <c r="V630" i="1"/>
  <c r="W630" i="1"/>
  <c r="S631" i="1"/>
  <c r="T631" i="1"/>
  <c r="U631" i="1"/>
  <c r="V631" i="1"/>
  <c r="W631" i="1"/>
  <c r="S632" i="1"/>
  <c r="T632" i="1"/>
  <c r="U632" i="1"/>
  <c r="V632" i="1"/>
  <c r="W632" i="1"/>
  <c r="S633" i="1"/>
  <c r="T633" i="1"/>
  <c r="U633" i="1"/>
  <c r="V633" i="1"/>
  <c r="W633" i="1"/>
  <c r="S634" i="1"/>
  <c r="T634" i="1"/>
  <c r="U634" i="1"/>
  <c r="V634" i="1"/>
  <c r="W634" i="1"/>
  <c r="S635" i="1"/>
  <c r="T635" i="1"/>
  <c r="U635" i="1"/>
  <c r="V635" i="1"/>
  <c r="W635" i="1"/>
  <c r="S636" i="1"/>
  <c r="T636" i="1"/>
  <c r="U636" i="1"/>
  <c r="V636" i="1"/>
  <c r="W636" i="1"/>
  <c r="S637" i="1"/>
  <c r="T637" i="1"/>
  <c r="U637" i="1"/>
  <c r="V637" i="1"/>
  <c r="W637" i="1"/>
  <c r="S638" i="1"/>
  <c r="T638" i="1"/>
  <c r="U638" i="1"/>
  <c r="V638" i="1"/>
  <c r="W638" i="1"/>
  <c r="S639" i="1"/>
  <c r="T639" i="1"/>
  <c r="U639" i="1"/>
  <c r="V639" i="1"/>
  <c r="W639" i="1"/>
  <c r="S640" i="1"/>
  <c r="T640" i="1"/>
  <c r="U640" i="1"/>
  <c r="V640" i="1"/>
  <c r="W640" i="1"/>
  <c r="S641" i="1"/>
  <c r="T641" i="1"/>
  <c r="U641" i="1"/>
  <c r="V641" i="1"/>
  <c r="W641" i="1"/>
  <c r="S642" i="1"/>
  <c r="T642" i="1"/>
  <c r="U642" i="1"/>
  <c r="V642" i="1"/>
  <c r="W642" i="1"/>
  <c r="S643" i="1"/>
  <c r="T643" i="1"/>
  <c r="U643" i="1"/>
  <c r="V643" i="1"/>
  <c r="W643" i="1"/>
  <c r="S644" i="1"/>
  <c r="T644" i="1"/>
  <c r="U644" i="1"/>
  <c r="V644" i="1"/>
  <c r="W644" i="1"/>
  <c r="S645" i="1"/>
  <c r="T645" i="1"/>
  <c r="U645" i="1"/>
  <c r="V645" i="1"/>
  <c r="W645" i="1"/>
  <c r="S646" i="1"/>
  <c r="T646" i="1"/>
  <c r="U646" i="1"/>
  <c r="V646" i="1"/>
  <c r="W646" i="1"/>
  <c r="S647" i="1"/>
  <c r="T647" i="1"/>
  <c r="U647" i="1"/>
  <c r="V647" i="1"/>
  <c r="W647" i="1"/>
  <c r="S648" i="1"/>
  <c r="T648" i="1"/>
  <c r="U648" i="1"/>
  <c r="V648" i="1"/>
  <c r="W648" i="1"/>
  <c r="S649" i="1"/>
  <c r="T649" i="1"/>
  <c r="U649" i="1"/>
  <c r="V649" i="1"/>
  <c r="W649" i="1"/>
  <c r="S650" i="1"/>
  <c r="T650" i="1"/>
  <c r="U650" i="1"/>
  <c r="V650" i="1"/>
  <c r="W650" i="1"/>
  <c r="S651" i="1"/>
  <c r="T651" i="1"/>
  <c r="U651" i="1"/>
  <c r="V651" i="1"/>
  <c r="W651" i="1"/>
  <c r="S652" i="1"/>
  <c r="T652" i="1"/>
  <c r="U652" i="1"/>
  <c r="V652" i="1"/>
  <c r="W652" i="1"/>
  <c r="S653" i="1"/>
  <c r="T653" i="1"/>
  <c r="U653" i="1"/>
  <c r="V653" i="1"/>
  <c r="W653" i="1"/>
  <c r="S654" i="1"/>
  <c r="T654" i="1"/>
  <c r="U654" i="1"/>
  <c r="V654" i="1"/>
  <c r="W654" i="1"/>
  <c r="S655" i="1"/>
  <c r="T655" i="1"/>
  <c r="U655" i="1"/>
  <c r="V655" i="1"/>
  <c r="W655" i="1"/>
  <c r="S656" i="1"/>
  <c r="T656" i="1"/>
  <c r="U656" i="1"/>
  <c r="V656" i="1"/>
  <c r="W656" i="1"/>
  <c r="S657" i="1"/>
  <c r="T657" i="1"/>
  <c r="U657" i="1"/>
  <c r="V657" i="1"/>
  <c r="W657" i="1"/>
  <c r="S658" i="1"/>
  <c r="T658" i="1"/>
  <c r="U658" i="1"/>
  <c r="V658" i="1"/>
  <c r="W658" i="1"/>
  <c r="S659" i="1"/>
  <c r="T659" i="1"/>
  <c r="U659" i="1"/>
  <c r="V659" i="1"/>
  <c r="W659" i="1"/>
  <c r="S660" i="1"/>
  <c r="T660" i="1"/>
  <c r="U660" i="1"/>
  <c r="V660" i="1"/>
  <c r="W660" i="1"/>
  <c r="S661" i="1"/>
  <c r="T661" i="1"/>
  <c r="U661" i="1"/>
  <c r="V661" i="1"/>
  <c r="W661" i="1"/>
  <c r="S662" i="1"/>
  <c r="T662" i="1"/>
  <c r="U662" i="1"/>
  <c r="V662" i="1"/>
  <c r="W662" i="1"/>
  <c r="S663" i="1"/>
  <c r="T663" i="1"/>
  <c r="U663" i="1"/>
  <c r="V663" i="1"/>
  <c r="W663" i="1"/>
  <c r="S664" i="1"/>
  <c r="T664" i="1"/>
  <c r="U664" i="1"/>
  <c r="V664" i="1"/>
  <c r="W664" i="1"/>
  <c r="S665" i="1"/>
  <c r="T665" i="1"/>
  <c r="U665" i="1"/>
  <c r="V665" i="1"/>
  <c r="W665" i="1"/>
  <c r="S666" i="1"/>
  <c r="T666" i="1"/>
  <c r="U666" i="1"/>
  <c r="V666" i="1"/>
  <c r="W666" i="1"/>
  <c r="S667" i="1"/>
  <c r="T667" i="1"/>
  <c r="U667" i="1"/>
  <c r="V667" i="1"/>
  <c r="W667" i="1"/>
  <c r="S668" i="1"/>
  <c r="T668" i="1"/>
  <c r="U668" i="1"/>
  <c r="V668" i="1"/>
  <c r="W668" i="1"/>
  <c r="S669" i="1"/>
  <c r="T669" i="1"/>
  <c r="U669" i="1"/>
  <c r="V669" i="1"/>
  <c r="W669" i="1"/>
  <c r="S670" i="1"/>
  <c r="T670" i="1"/>
  <c r="U670" i="1"/>
  <c r="V670" i="1"/>
  <c r="W670" i="1"/>
  <c r="S671" i="1"/>
  <c r="T671" i="1"/>
  <c r="U671" i="1"/>
  <c r="V671" i="1"/>
  <c r="W671" i="1"/>
  <c r="S672" i="1"/>
  <c r="T672" i="1"/>
  <c r="U672" i="1"/>
  <c r="V672" i="1"/>
  <c r="W672" i="1"/>
  <c r="S673" i="1"/>
  <c r="T673" i="1"/>
  <c r="U673" i="1"/>
  <c r="V673" i="1"/>
  <c r="W673" i="1"/>
  <c r="S674" i="1"/>
  <c r="T674" i="1"/>
  <c r="U674" i="1"/>
  <c r="V674" i="1"/>
  <c r="W674" i="1"/>
  <c r="S675" i="1"/>
  <c r="T675" i="1"/>
  <c r="U675" i="1"/>
  <c r="V675" i="1"/>
  <c r="W675" i="1"/>
  <c r="S676" i="1"/>
  <c r="T676" i="1"/>
  <c r="U676" i="1"/>
  <c r="V676" i="1"/>
  <c r="W676" i="1"/>
  <c r="S677" i="1"/>
  <c r="T677" i="1"/>
  <c r="U677" i="1"/>
  <c r="V677" i="1"/>
  <c r="W677" i="1"/>
  <c r="S678" i="1"/>
  <c r="T678" i="1"/>
  <c r="U678" i="1"/>
  <c r="V678" i="1"/>
  <c r="W678" i="1"/>
  <c r="S679" i="1"/>
  <c r="T679" i="1"/>
  <c r="U679" i="1"/>
  <c r="V679" i="1"/>
  <c r="W679" i="1"/>
  <c r="S680" i="1"/>
  <c r="T680" i="1"/>
  <c r="U680" i="1"/>
  <c r="V680" i="1"/>
  <c r="W680" i="1"/>
  <c r="S681" i="1"/>
  <c r="T681" i="1"/>
  <c r="U681" i="1"/>
  <c r="V681" i="1"/>
  <c r="W681" i="1"/>
  <c r="S682" i="1"/>
  <c r="T682" i="1"/>
  <c r="U682" i="1"/>
  <c r="V682" i="1"/>
  <c r="W682" i="1"/>
  <c r="S683" i="1"/>
  <c r="T683" i="1"/>
  <c r="U683" i="1"/>
  <c r="V683" i="1"/>
  <c r="W683" i="1"/>
  <c r="S684" i="1"/>
  <c r="T684" i="1"/>
  <c r="U684" i="1"/>
  <c r="V684" i="1"/>
  <c r="W684" i="1"/>
  <c r="S685" i="1"/>
  <c r="T685" i="1"/>
  <c r="U685" i="1"/>
  <c r="V685" i="1"/>
  <c r="W685" i="1"/>
  <c r="S686" i="1"/>
  <c r="T686" i="1"/>
  <c r="U686" i="1"/>
  <c r="V686" i="1"/>
  <c r="W686" i="1"/>
  <c r="S687" i="1"/>
  <c r="T687" i="1"/>
  <c r="U687" i="1"/>
  <c r="V687" i="1"/>
  <c r="W687" i="1"/>
  <c r="S688" i="1"/>
  <c r="T688" i="1"/>
  <c r="U688" i="1"/>
  <c r="V688" i="1"/>
  <c r="W688" i="1"/>
  <c r="S689" i="1"/>
  <c r="T689" i="1"/>
  <c r="U689" i="1"/>
  <c r="V689" i="1"/>
  <c r="W689" i="1"/>
  <c r="S690" i="1"/>
  <c r="T690" i="1"/>
  <c r="U690" i="1"/>
  <c r="V690" i="1"/>
  <c r="W690" i="1"/>
  <c r="S691" i="1"/>
  <c r="T691" i="1"/>
  <c r="U691" i="1"/>
  <c r="V691" i="1"/>
  <c r="W691" i="1"/>
  <c r="S692" i="1"/>
  <c r="T692" i="1"/>
  <c r="U692" i="1"/>
  <c r="V692" i="1"/>
  <c r="W692" i="1"/>
  <c r="S693" i="1"/>
  <c r="T693" i="1"/>
  <c r="U693" i="1"/>
  <c r="V693" i="1"/>
  <c r="W693" i="1"/>
  <c r="S694" i="1"/>
  <c r="T694" i="1"/>
  <c r="U694" i="1"/>
  <c r="V694" i="1"/>
  <c r="W694" i="1"/>
  <c r="S695" i="1"/>
  <c r="T695" i="1"/>
  <c r="U695" i="1"/>
  <c r="V695" i="1"/>
  <c r="W695" i="1"/>
  <c r="S696" i="1"/>
  <c r="T696" i="1"/>
  <c r="U696" i="1"/>
  <c r="V696" i="1"/>
  <c r="W696" i="1"/>
  <c r="S697" i="1"/>
  <c r="T697" i="1"/>
  <c r="U697" i="1"/>
  <c r="V697" i="1"/>
  <c r="W697" i="1"/>
  <c r="S698" i="1"/>
  <c r="T698" i="1"/>
  <c r="U698" i="1"/>
  <c r="V698" i="1"/>
  <c r="W698" i="1"/>
  <c r="S699" i="1"/>
  <c r="T699" i="1"/>
  <c r="U699" i="1"/>
  <c r="V699" i="1"/>
  <c r="W699" i="1"/>
  <c r="S700" i="1"/>
  <c r="T700" i="1"/>
  <c r="U700" i="1"/>
  <c r="V700" i="1"/>
  <c r="W700" i="1"/>
  <c r="S701" i="1"/>
  <c r="T701" i="1"/>
  <c r="U701" i="1"/>
  <c r="V701" i="1"/>
  <c r="W701" i="1"/>
  <c r="S702" i="1"/>
  <c r="T702" i="1"/>
  <c r="U702" i="1"/>
  <c r="V702" i="1"/>
  <c r="W702" i="1"/>
  <c r="S703" i="1"/>
  <c r="T703" i="1"/>
  <c r="U703" i="1"/>
  <c r="V703" i="1"/>
  <c r="W703" i="1"/>
  <c r="S704" i="1"/>
  <c r="T704" i="1"/>
  <c r="U704" i="1"/>
  <c r="V704" i="1"/>
  <c r="W704" i="1"/>
  <c r="S705" i="1"/>
  <c r="T705" i="1"/>
  <c r="U705" i="1"/>
  <c r="V705" i="1"/>
  <c r="W705" i="1"/>
  <c r="S706" i="1"/>
  <c r="T706" i="1"/>
  <c r="U706" i="1"/>
  <c r="V706" i="1"/>
  <c r="W706" i="1"/>
  <c r="S707" i="1"/>
  <c r="T707" i="1"/>
  <c r="U707" i="1"/>
  <c r="V707" i="1"/>
  <c r="W707" i="1"/>
  <c r="S708" i="1"/>
  <c r="T708" i="1"/>
  <c r="U708" i="1"/>
  <c r="V708" i="1"/>
  <c r="W708" i="1"/>
  <c r="S709" i="1"/>
  <c r="T709" i="1"/>
  <c r="U709" i="1"/>
  <c r="V709" i="1"/>
  <c r="W709" i="1"/>
  <c r="S710" i="1"/>
  <c r="T710" i="1"/>
  <c r="U710" i="1"/>
  <c r="V710" i="1"/>
  <c r="W710" i="1"/>
  <c r="S711" i="1"/>
  <c r="T711" i="1"/>
  <c r="U711" i="1"/>
  <c r="V711" i="1"/>
  <c r="W711" i="1"/>
  <c r="S712" i="1"/>
  <c r="T712" i="1"/>
  <c r="U712" i="1"/>
  <c r="V712" i="1"/>
  <c r="W712" i="1"/>
  <c r="S713" i="1"/>
  <c r="T713" i="1"/>
  <c r="U713" i="1"/>
  <c r="V713" i="1"/>
  <c r="W713" i="1"/>
  <c r="S714" i="1"/>
  <c r="T714" i="1"/>
  <c r="U714" i="1"/>
  <c r="V714" i="1"/>
  <c r="W714" i="1"/>
  <c r="S715" i="1"/>
  <c r="T715" i="1"/>
  <c r="U715" i="1"/>
  <c r="V715" i="1"/>
  <c r="W715" i="1"/>
  <c r="S716" i="1"/>
  <c r="T716" i="1"/>
  <c r="U716" i="1"/>
  <c r="V716" i="1"/>
  <c r="W716" i="1"/>
  <c r="S717" i="1"/>
  <c r="T717" i="1"/>
  <c r="U717" i="1"/>
  <c r="V717" i="1"/>
  <c r="W717" i="1"/>
  <c r="S718" i="1"/>
  <c r="T718" i="1"/>
  <c r="U718" i="1"/>
  <c r="V718" i="1"/>
  <c r="W718" i="1"/>
  <c r="S719" i="1"/>
  <c r="T719" i="1"/>
  <c r="U719" i="1"/>
  <c r="V719" i="1"/>
  <c r="W719" i="1"/>
  <c r="S720" i="1"/>
  <c r="T720" i="1"/>
  <c r="U720" i="1"/>
  <c r="V720" i="1"/>
  <c r="W720" i="1"/>
  <c r="S721" i="1"/>
  <c r="T721" i="1"/>
  <c r="U721" i="1"/>
  <c r="V721" i="1"/>
  <c r="W721" i="1"/>
  <c r="S722" i="1"/>
  <c r="T722" i="1"/>
  <c r="U722" i="1"/>
  <c r="V722" i="1"/>
  <c r="W722" i="1"/>
  <c r="S723" i="1"/>
  <c r="T723" i="1"/>
  <c r="U723" i="1"/>
  <c r="V723" i="1"/>
  <c r="W723" i="1"/>
  <c r="S724" i="1"/>
  <c r="T724" i="1"/>
  <c r="U724" i="1"/>
  <c r="V724" i="1"/>
  <c r="W724" i="1"/>
  <c r="S725" i="1"/>
  <c r="T725" i="1"/>
  <c r="U725" i="1"/>
  <c r="V725" i="1"/>
  <c r="W725" i="1"/>
  <c r="S726" i="1"/>
  <c r="T726" i="1"/>
  <c r="U726" i="1"/>
  <c r="V726" i="1"/>
  <c r="W726" i="1"/>
  <c r="S727" i="1"/>
  <c r="T727" i="1"/>
  <c r="U727" i="1"/>
  <c r="V727" i="1"/>
  <c r="W727" i="1"/>
  <c r="S728" i="1"/>
  <c r="T728" i="1"/>
  <c r="U728" i="1"/>
  <c r="V728" i="1"/>
  <c r="W728" i="1"/>
  <c r="S729" i="1"/>
  <c r="T729" i="1"/>
  <c r="U729" i="1"/>
  <c r="V729" i="1"/>
  <c r="W729" i="1"/>
  <c r="S730" i="1"/>
  <c r="T730" i="1"/>
  <c r="U730" i="1"/>
  <c r="V730" i="1"/>
  <c r="W730" i="1"/>
  <c r="S731" i="1"/>
  <c r="T731" i="1"/>
  <c r="U731" i="1"/>
  <c r="V731" i="1"/>
  <c r="W731" i="1"/>
  <c r="S732" i="1"/>
  <c r="T732" i="1"/>
  <c r="U732" i="1"/>
  <c r="V732" i="1"/>
  <c r="W732" i="1"/>
  <c r="S733" i="1"/>
  <c r="T733" i="1"/>
  <c r="U733" i="1"/>
  <c r="V733" i="1"/>
  <c r="W733" i="1"/>
  <c r="S734" i="1"/>
  <c r="T734" i="1"/>
  <c r="U734" i="1"/>
  <c r="V734" i="1"/>
  <c r="W734" i="1"/>
  <c r="S735" i="1"/>
  <c r="T735" i="1"/>
  <c r="U735" i="1"/>
  <c r="V735" i="1"/>
  <c r="W735" i="1"/>
  <c r="S736" i="1"/>
  <c r="T736" i="1"/>
  <c r="U736" i="1"/>
  <c r="V736" i="1"/>
  <c r="W736" i="1"/>
  <c r="S737" i="1"/>
  <c r="T737" i="1"/>
  <c r="U737" i="1"/>
  <c r="V737" i="1"/>
  <c r="W737" i="1"/>
  <c r="S738" i="1"/>
  <c r="T738" i="1"/>
  <c r="U738" i="1"/>
  <c r="V738" i="1"/>
  <c r="W738" i="1"/>
  <c r="S739" i="1"/>
  <c r="T739" i="1"/>
  <c r="U739" i="1"/>
  <c r="V739" i="1"/>
  <c r="W739" i="1"/>
  <c r="S740" i="1"/>
  <c r="T740" i="1"/>
  <c r="U740" i="1"/>
  <c r="V740" i="1"/>
  <c r="W740" i="1"/>
  <c r="S741" i="1"/>
  <c r="T741" i="1"/>
  <c r="U741" i="1"/>
  <c r="V741" i="1"/>
  <c r="W741" i="1"/>
  <c r="S742" i="1"/>
  <c r="T742" i="1"/>
  <c r="U742" i="1"/>
  <c r="V742" i="1"/>
  <c r="W742" i="1"/>
  <c r="S743" i="1"/>
  <c r="T743" i="1"/>
  <c r="U743" i="1"/>
  <c r="V743" i="1"/>
  <c r="W743" i="1"/>
  <c r="S744" i="1"/>
  <c r="T744" i="1"/>
  <c r="U744" i="1"/>
  <c r="V744" i="1"/>
  <c r="W744" i="1"/>
  <c r="S745" i="1"/>
  <c r="T745" i="1"/>
  <c r="U745" i="1"/>
  <c r="V745" i="1"/>
  <c r="W745" i="1"/>
  <c r="S746" i="1"/>
  <c r="T746" i="1"/>
  <c r="U746" i="1"/>
  <c r="V746" i="1"/>
  <c r="W746" i="1"/>
  <c r="S747" i="1"/>
  <c r="T747" i="1"/>
  <c r="U747" i="1"/>
  <c r="V747" i="1"/>
  <c r="W747" i="1"/>
  <c r="S748" i="1"/>
  <c r="T748" i="1"/>
  <c r="U748" i="1"/>
  <c r="V748" i="1"/>
  <c r="W748" i="1"/>
  <c r="S749" i="1"/>
  <c r="T749" i="1"/>
  <c r="U749" i="1"/>
  <c r="V749" i="1"/>
  <c r="W749" i="1"/>
  <c r="S750" i="1"/>
  <c r="T750" i="1"/>
  <c r="U750" i="1"/>
  <c r="V750" i="1"/>
  <c r="W750" i="1"/>
  <c r="S751" i="1"/>
  <c r="T751" i="1"/>
  <c r="U751" i="1"/>
  <c r="V751" i="1"/>
  <c r="W751" i="1"/>
  <c r="S752" i="1"/>
  <c r="T752" i="1"/>
  <c r="U752" i="1"/>
  <c r="V752" i="1"/>
  <c r="W752" i="1"/>
  <c r="S753" i="1"/>
  <c r="T753" i="1"/>
  <c r="U753" i="1"/>
  <c r="V753" i="1"/>
  <c r="W753" i="1"/>
  <c r="S754" i="1"/>
  <c r="T754" i="1"/>
  <c r="U754" i="1"/>
  <c r="V754" i="1"/>
  <c r="W754" i="1"/>
  <c r="S755" i="1"/>
  <c r="T755" i="1"/>
  <c r="U755" i="1"/>
  <c r="V755" i="1"/>
  <c r="W755" i="1"/>
  <c r="S756" i="1"/>
  <c r="T756" i="1"/>
  <c r="U756" i="1"/>
  <c r="V756" i="1"/>
  <c r="W756" i="1"/>
  <c r="S757" i="1"/>
  <c r="T757" i="1"/>
  <c r="U757" i="1"/>
  <c r="V757" i="1"/>
  <c r="W757" i="1"/>
  <c r="S758" i="1"/>
  <c r="T758" i="1"/>
  <c r="U758" i="1"/>
  <c r="V758" i="1"/>
  <c r="W758" i="1"/>
  <c r="S759" i="1"/>
  <c r="T759" i="1"/>
  <c r="U759" i="1"/>
  <c r="V759" i="1"/>
  <c r="W759" i="1"/>
  <c r="S760" i="1"/>
  <c r="T760" i="1"/>
  <c r="U760" i="1"/>
  <c r="V760" i="1"/>
  <c r="W760" i="1"/>
  <c r="S761" i="1"/>
  <c r="T761" i="1"/>
  <c r="U761" i="1"/>
  <c r="V761" i="1"/>
  <c r="W761" i="1"/>
  <c r="S762" i="1"/>
  <c r="T762" i="1"/>
  <c r="U762" i="1"/>
  <c r="V762" i="1"/>
  <c r="W762" i="1"/>
  <c r="S763" i="1"/>
  <c r="T763" i="1"/>
  <c r="U763" i="1"/>
  <c r="V763" i="1"/>
  <c r="W763" i="1"/>
  <c r="S764" i="1"/>
  <c r="T764" i="1"/>
  <c r="U764" i="1"/>
  <c r="V764" i="1"/>
  <c r="W764" i="1"/>
  <c r="S765" i="1"/>
  <c r="T765" i="1"/>
  <c r="U765" i="1"/>
  <c r="V765" i="1"/>
  <c r="W765" i="1"/>
  <c r="S766" i="1"/>
  <c r="T766" i="1"/>
  <c r="U766" i="1"/>
  <c r="V766" i="1"/>
  <c r="W766" i="1"/>
  <c r="S767" i="1"/>
  <c r="T767" i="1"/>
  <c r="U767" i="1"/>
  <c r="V767" i="1"/>
  <c r="W767" i="1"/>
  <c r="S768" i="1"/>
  <c r="T768" i="1"/>
  <c r="U768" i="1"/>
  <c r="V768" i="1"/>
  <c r="W768" i="1"/>
  <c r="S769" i="1"/>
  <c r="T769" i="1"/>
  <c r="U769" i="1"/>
  <c r="V769" i="1"/>
  <c r="W769" i="1"/>
  <c r="S770" i="1"/>
  <c r="T770" i="1"/>
  <c r="U770" i="1"/>
  <c r="V770" i="1"/>
  <c r="W770" i="1"/>
  <c r="S771" i="1"/>
  <c r="T771" i="1"/>
  <c r="U771" i="1"/>
  <c r="V771" i="1"/>
  <c r="W771" i="1"/>
  <c r="S772" i="1"/>
  <c r="T772" i="1"/>
  <c r="U772" i="1"/>
  <c r="V772" i="1"/>
  <c r="W772" i="1"/>
  <c r="S773" i="1"/>
  <c r="T773" i="1"/>
  <c r="U773" i="1"/>
  <c r="V773" i="1"/>
  <c r="W773" i="1"/>
  <c r="S774" i="1"/>
  <c r="T774" i="1"/>
  <c r="U774" i="1"/>
  <c r="V774" i="1"/>
  <c r="W774" i="1"/>
  <c r="S775" i="1"/>
  <c r="T775" i="1"/>
  <c r="U775" i="1"/>
  <c r="V775" i="1"/>
  <c r="W775" i="1"/>
  <c r="S776" i="1"/>
  <c r="T776" i="1"/>
  <c r="U776" i="1"/>
  <c r="V776" i="1"/>
  <c r="W776" i="1"/>
  <c r="S777" i="1"/>
  <c r="T777" i="1"/>
  <c r="U777" i="1"/>
  <c r="V777" i="1"/>
  <c r="W777" i="1"/>
  <c r="S778" i="1"/>
  <c r="T778" i="1"/>
  <c r="U778" i="1"/>
  <c r="V778" i="1"/>
  <c r="W778" i="1"/>
  <c r="S779" i="1"/>
  <c r="T779" i="1"/>
  <c r="U779" i="1"/>
  <c r="V779" i="1"/>
  <c r="W779" i="1"/>
  <c r="S780" i="1"/>
  <c r="T780" i="1"/>
  <c r="U780" i="1"/>
  <c r="V780" i="1"/>
  <c r="W780" i="1"/>
  <c r="S781" i="1"/>
  <c r="T781" i="1"/>
  <c r="U781" i="1"/>
  <c r="V781" i="1"/>
  <c r="W781" i="1"/>
  <c r="S782" i="1"/>
  <c r="T782" i="1"/>
  <c r="U782" i="1"/>
  <c r="V782" i="1"/>
  <c r="W782" i="1"/>
  <c r="S783" i="1"/>
  <c r="T783" i="1"/>
  <c r="U783" i="1"/>
  <c r="V783" i="1"/>
  <c r="W783" i="1"/>
  <c r="S784" i="1"/>
  <c r="T784" i="1"/>
  <c r="U784" i="1"/>
  <c r="V784" i="1"/>
  <c r="W784" i="1"/>
  <c r="S785" i="1"/>
  <c r="T785" i="1"/>
  <c r="U785" i="1"/>
  <c r="V785" i="1"/>
  <c r="W785" i="1"/>
  <c r="S786" i="1"/>
  <c r="T786" i="1"/>
  <c r="U786" i="1"/>
  <c r="V786" i="1"/>
  <c r="W786" i="1"/>
  <c r="S787" i="1"/>
  <c r="T787" i="1"/>
  <c r="U787" i="1"/>
  <c r="V787" i="1"/>
  <c r="W787" i="1"/>
  <c r="S788" i="1"/>
  <c r="T788" i="1"/>
  <c r="U788" i="1"/>
  <c r="V788" i="1"/>
  <c r="W788" i="1"/>
  <c r="S789" i="1"/>
  <c r="T789" i="1"/>
  <c r="U789" i="1"/>
  <c r="V789" i="1"/>
  <c r="W789" i="1"/>
  <c r="S790" i="1"/>
  <c r="T790" i="1"/>
  <c r="U790" i="1"/>
  <c r="V790" i="1"/>
  <c r="W790" i="1"/>
  <c r="S791" i="1"/>
  <c r="T791" i="1"/>
  <c r="U791" i="1"/>
  <c r="V791" i="1"/>
  <c r="W791" i="1"/>
  <c r="S792" i="1"/>
  <c r="T792" i="1"/>
  <c r="U792" i="1"/>
  <c r="V792" i="1"/>
  <c r="W792" i="1"/>
  <c r="S793" i="1"/>
  <c r="T793" i="1"/>
  <c r="U793" i="1"/>
  <c r="V793" i="1"/>
  <c r="W793" i="1"/>
  <c r="S794" i="1"/>
  <c r="T794" i="1"/>
  <c r="U794" i="1"/>
  <c r="V794" i="1"/>
  <c r="W794" i="1"/>
  <c r="S795" i="1"/>
  <c r="T795" i="1"/>
  <c r="U795" i="1"/>
  <c r="V795" i="1"/>
  <c r="W795" i="1"/>
  <c r="S796" i="1"/>
  <c r="T796" i="1"/>
  <c r="U796" i="1"/>
  <c r="V796" i="1"/>
  <c r="W796" i="1"/>
  <c r="S797" i="1"/>
  <c r="T797" i="1"/>
  <c r="U797" i="1"/>
  <c r="V797" i="1"/>
  <c r="W797" i="1"/>
  <c r="S798" i="1"/>
  <c r="T798" i="1"/>
  <c r="U798" i="1"/>
  <c r="V798" i="1"/>
  <c r="W798" i="1"/>
  <c r="S799" i="1"/>
  <c r="T799" i="1"/>
  <c r="U799" i="1"/>
  <c r="V799" i="1"/>
  <c r="W799" i="1"/>
  <c r="S800" i="1"/>
  <c r="T800" i="1"/>
  <c r="U800" i="1"/>
  <c r="V800" i="1"/>
  <c r="W800" i="1"/>
  <c r="S801" i="1"/>
  <c r="T801" i="1"/>
  <c r="U801" i="1"/>
  <c r="V801" i="1"/>
  <c r="W801" i="1"/>
  <c r="S802" i="1"/>
  <c r="T802" i="1"/>
  <c r="U802" i="1"/>
  <c r="V802" i="1"/>
  <c r="W802" i="1"/>
  <c r="S803" i="1"/>
  <c r="T803" i="1"/>
  <c r="U803" i="1"/>
  <c r="V803" i="1"/>
  <c r="W803" i="1"/>
  <c r="S804" i="1"/>
  <c r="T804" i="1"/>
  <c r="U804" i="1"/>
  <c r="V804" i="1"/>
  <c r="W804" i="1"/>
  <c r="S805" i="1"/>
  <c r="T805" i="1"/>
  <c r="U805" i="1"/>
  <c r="V805" i="1"/>
  <c r="W805" i="1"/>
  <c r="S806" i="1"/>
  <c r="T806" i="1"/>
  <c r="U806" i="1"/>
  <c r="V806" i="1"/>
  <c r="W806" i="1"/>
  <c r="S807" i="1"/>
  <c r="T807" i="1"/>
  <c r="U807" i="1"/>
  <c r="V807" i="1"/>
  <c r="W807" i="1"/>
  <c r="S808" i="1"/>
  <c r="T808" i="1"/>
  <c r="U808" i="1"/>
  <c r="V808" i="1"/>
  <c r="W808" i="1"/>
  <c r="S809" i="1"/>
  <c r="T809" i="1"/>
  <c r="U809" i="1"/>
  <c r="V809" i="1"/>
  <c r="W809" i="1"/>
  <c r="S810" i="1"/>
  <c r="T810" i="1"/>
  <c r="U810" i="1"/>
  <c r="V810" i="1"/>
  <c r="W810" i="1"/>
  <c r="S811" i="1"/>
  <c r="T811" i="1"/>
  <c r="U811" i="1"/>
  <c r="V811" i="1"/>
  <c r="W811" i="1"/>
  <c r="S812" i="1"/>
  <c r="T812" i="1"/>
  <c r="U812" i="1"/>
  <c r="V812" i="1"/>
  <c r="W812" i="1"/>
  <c r="S813" i="1"/>
  <c r="T813" i="1"/>
  <c r="U813" i="1"/>
  <c r="V813" i="1"/>
  <c r="W813" i="1"/>
  <c r="S814" i="1"/>
  <c r="T814" i="1"/>
  <c r="U814" i="1"/>
  <c r="V814" i="1"/>
  <c r="W814" i="1"/>
  <c r="S815" i="1"/>
  <c r="T815" i="1"/>
  <c r="U815" i="1"/>
  <c r="V815" i="1"/>
  <c r="W815" i="1"/>
  <c r="S816" i="1"/>
  <c r="T816" i="1"/>
  <c r="U816" i="1"/>
  <c r="V816" i="1"/>
  <c r="W816" i="1"/>
  <c r="S817" i="1"/>
  <c r="T817" i="1"/>
  <c r="U817" i="1"/>
  <c r="V817" i="1"/>
  <c r="W817" i="1"/>
  <c r="S818" i="1"/>
  <c r="T818" i="1"/>
  <c r="U818" i="1"/>
  <c r="V818" i="1"/>
  <c r="W818" i="1"/>
  <c r="S819" i="1"/>
  <c r="T819" i="1"/>
  <c r="U819" i="1"/>
  <c r="V819" i="1"/>
  <c r="W819" i="1"/>
  <c r="S820" i="1"/>
  <c r="T820" i="1"/>
  <c r="U820" i="1"/>
  <c r="V820" i="1"/>
  <c r="W820" i="1"/>
  <c r="S821" i="1"/>
  <c r="T821" i="1"/>
  <c r="U821" i="1"/>
  <c r="V821" i="1"/>
  <c r="W821" i="1"/>
  <c r="S822" i="1"/>
  <c r="T822" i="1"/>
  <c r="U822" i="1"/>
  <c r="V822" i="1"/>
  <c r="W822" i="1"/>
  <c r="S823" i="1"/>
  <c r="T823" i="1"/>
  <c r="U823" i="1"/>
  <c r="V823" i="1"/>
  <c r="W823" i="1"/>
  <c r="S824" i="1"/>
  <c r="T824" i="1"/>
  <c r="U824" i="1"/>
  <c r="V824" i="1"/>
  <c r="W824" i="1"/>
  <c r="S825" i="1"/>
  <c r="T825" i="1"/>
  <c r="U825" i="1"/>
  <c r="V825" i="1"/>
  <c r="W825" i="1"/>
  <c r="S826" i="1"/>
  <c r="T826" i="1"/>
  <c r="U826" i="1"/>
  <c r="V826" i="1"/>
  <c r="W826" i="1"/>
  <c r="S827" i="1"/>
  <c r="T827" i="1"/>
  <c r="U827" i="1"/>
  <c r="V827" i="1"/>
  <c r="W827" i="1"/>
  <c r="S828" i="1"/>
  <c r="T828" i="1"/>
  <c r="U828" i="1"/>
  <c r="V828" i="1"/>
  <c r="W828" i="1"/>
  <c r="S829" i="1"/>
  <c r="T829" i="1"/>
  <c r="U829" i="1"/>
  <c r="V829" i="1"/>
  <c r="W829" i="1"/>
  <c r="S830" i="1"/>
  <c r="T830" i="1"/>
  <c r="U830" i="1"/>
  <c r="V830" i="1"/>
  <c r="W830" i="1"/>
  <c r="S831" i="1"/>
  <c r="T831" i="1"/>
  <c r="U831" i="1"/>
  <c r="V831" i="1"/>
  <c r="W831" i="1"/>
  <c r="S832" i="1"/>
  <c r="T832" i="1"/>
  <c r="U832" i="1"/>
  <c r="V832" i="1"/>
  <c r="W832" i="1"/>
  <c r="S833" i="1"/>
  <c r="T833" i="1"/>
  <c r="U833" i="1"/>
  <c r="V833" i="1"/>
  <c r="W833" i="1"/>
  <c r="S834" i="1"/>
  <c r="T834" i="1"/>
  <c r="U834" i="1"/>
  <c r="V834" i="1"/>
  <c r="W834" i="1"/>
  <c r="S835" i="1"/>
  <c r="T835" i="1"/>
  <c r="U835" i="1"/>
  <c r="V835" i="1"/>
  <c r="W835" i="1"/>
  <c r="S836" i="1"/>
  <c r="T836" i="1"/>
  <c r="U836" i="1"/>
  <c r="V836" i="1"/>
  <c r="W836" i="1"/>
  <c r="S837" i="1"/>
  <c r="T837" i="1"/>
  <c r="U837" i="1"/>
  <c r="V837" i="1"/>
  <c r="W837" i="1"/>
  <c r="S838" i="1"/>
  <c r="T838" i="1"/>
  <c r="U838" i="1"/>
  <c r="V838" i="1"/>
  <c r="W838" i="1"/>
  <c r="S839" i="1"/>
  <c r="T839" i="1"/>
  <c r="U839" i="1"/>
  <c r="V839" i="1"/>
  <c r="W839" i="1"/>
  <c r="S840" i="1"/>
  <c r="T840" i="1"/>
  <c r="U840" i="1"/>
  <c r="V840" i="1"/>
  <c r="W840" i="1"/>
  <c r="S841" i="1"/>
  <c r="T841" i="1"/>
  <c r="U841" i="1"/>
  <c r="V841" i="1"/>
  <c r="W841" i="1"/>
  <c r="S842" i="1"/>
  <c r="T842" i="1"/>
  <c r="U842" i="1"/>
  <c r="V842" i="1"/>
  <c r="W842" i="1"/>
  <c r="S843" i="1"/>
  <c r="T843" i="1"/>
  <c r="U843" i="1"/>
  <c r="V843" i="1"/>
  <c r="W843" i="1"/>
  <c r="S844" i="1"/>
  <c r="T844" i="1"/>
  <c r="U844" i="1"/>
  <c r="V844" i="1"/>
  <c r="W844" i="1"/>
  <c r="S845" i="1"/>
  <c r="T845" i="1"/>
  <c r="U845" i="1"/>
  <c r="V845" i="1"/>
  <c r="W845" i="1"/>
  <c r="S846" i="1"/>
  <c r="T846" i="1"/>
  <c r="U846" i="1"/>
  <c r="V846" i="1"/>
  <c r="W846" i="1"/>
  <c r="S847" i="1"/>
  <c r="T847" i="1"/>
  <c r="U847" i="1"/>
  <c r="V847" i="1"/>
  <c r="W847" i="1"/>
  <c r="S848" i="1"/>
  <c r="T848" i="1"/>
  <c r="U848" i="1"/>
  <c r="V848" i="1"/>
  <c r="W848" i="1"/>
  <c r="S849" i="1"/>
  <c r="T849" i="1"/>
  <c r="U849" i="1"/>
  <c r="V849" i="1"/>
  <c r="W849" i="1"/>
  <c r="S850" i="1"/>
  <c r="T850" i="1"/>
  <c r="U850" i="1"/>
  <c r="V850" i="1"/>
  <c r="W850" i="1"/>
  <c r="S851" i="1"/>
  <c r="T851" i="1"/>
  <c r="U851" i="1"/>
  <c r="V851" i="1"/>
  <c r="W851" i="1"/>
  <c r="S852" i="1"/>
  <c r="T852" i="1"/>
  <c r="U852" i="1"/>
  <c r="V852" i="1"/>
  <c r="W852" i="1"/>
  <c r="S853" i="1"/>
  <c r="T853" i="1"/>
  <c r="U853" i="1"/>
  <c r="V853" i="1"/>
  <c r="W853" i="1"/>
  <c r="S854" i="1"/>
  <c r="T854" i="1"/>
  <c r="U854" i="1"/>
  <c r="V854" i="1"/>
  <c r="W854" i="1"/>
  <c r="S855" i="1"/>
  <c r="T855" i="1"/>
  <c r="U855" i="1"/>
  <c r="V855" i="1"/>
  <c r="W855" i="1"/>
  <c r="S856" i="1"/>
  <c r="T856" i="1"/>
  <c r="U856" i="1"/>
  <c r="V856" i="1"/>
  <c r="W856" i="1"/>
  <c r="S857" i="1"/>
  <c r="T857" i="1"/>
  <c r="U857" i="1"/>
  <c r="V857" i="1"/>
  <c r="W857" i="1"/>
  <c r="S858" i="1"/>
  <c r="T858" i="1"/>
  <c r="U858" i="1"/>
  <c r="V858" i="1"/>
  <c r="W858" i="1"/>
  <c r="S859" i="1"/>
  <c r="T859" i="1"/>
  <c r="U859" i="1"/>
  <c r="V859" i="1"/>
  <c r="W859" i="1"/>
  <c r="S860" i="1"/>
  <c r="T860" i="1"/>
  <c r="U860" i="1"/>
  <c r="V860" i="1"/>
  <c r="W860" i="1"/>
  <c r="S861" i="1"/>
  <c r="T861" i="1"/>
  <c r="U861" i="1"/>
  <c r="V861" i="1"/>
  <c r="W861" i="1"/>
  <c r="S862" i="1"/>
  <c r="T862" i="1"/>
  <c r="U862" i="1"/>
  <c r="V862" i="1"/>
  <c r="W862" i="1"/>
  <c r="S863" i="1"/>
  <c r="T863" i="1"/>
  <c r="U863" i="1"/>
  <c r="V863" i="1"/>
  <c r="W863" i="1"/>
  <c r="S864" i="1"/>
  <c r="T864" i="1"/>
  <c r="U864" i="1"/>
  <c r="V864" i="1"/>
  <c r="W864" i="1"/>
  <c r="S865" i="1"/>
  <c r="T865" i="1"/>
  <c r="U865" i="1"/>
  <c r="V865" i="1"/>
  <c r="W865" i="1"/>
  <c r="S866" i="1"/>
  <c r="T866" i="1"/>
  <c r="U866" i="1"/>
  <c r="V866" i="1"/>
  <c r="W866" i="1"/>
  <c r="S867" i="1"/>
  <c r="T867" i="1"/>
  <c r="U867" i="1"/>
  <c r="V867" i="1"/>
  <c r="W867" i="1"/>
  <c r="S868" i="1"/>
  <c r="T868" i="1"/>
  <c r="U868" i="1"/>
  <c r="V868" i="1"/>
  <c r="W868" i="1"/>
  <c r="S869" i="1"/>
  <c r="T869" i="1"/>
  <c r="U869" i="1"/>
  <c r="V869" i="1"/>
  <c r="W869" i="1"/>
  <c r="S870" i="1"/>
  <c r="T870" i="1"/>
  <c r="U870" i="1"/>
  <c r="V870" i="1"/>
  <c r="W870" i="1"/>
  <c r="S871" i="1"/>
  <c r="T871" i="1"/>
  <c r="U871" i="1"/>
  <c r="V871" i="1"/>
  <c r="W871" i="1"/>
  <c r="S872" i="1"/>
  <c r="T872" i="1"/>
  <c r="U872" i="1"/>
  <c r="V872" i="1"/>
  <c r="W872" i="1"/>
  <c r="S873" i="1"/>
  <c r="T873" i="1"/>
  <c r="U873" i="1"/>
  <c r="V873" i="1"/>
  <c r="W873" i="1"/>
  <c r="S874" i="1"/>
  <c r="T874" i="1"/>
  <c r="U874" i="1"/>
  <c r="V874" i="1"/>
  <c r="W874" i="1"/>
  <c r="S875" i="1"/>
  <c r="T875" i="1"/>
  <c r="U875" i="1"/>
  <c r="V875" i="1"/>
  <c r="W875" i="1"/>
  <c r="S876" i="1"/>
  <c r="T876" i="1"/>
  <c r="U876" i="1"/>
  <c r="V876" i="1"/>
  <c r="W876" i="1"/>
  <c r="S877" i="1"/>
  <c r="T877" i="1"/>
  <c r="U877" i="1"/>
  <c r="V877" i="1"/>
  <c r="W877" i="1"/>
  <c r="S878" i="1"/>
  <c r="T878" i="1"/>
  <c r="U878" i="1"/>
  <c r="V878" i="1"/>
  <c r="W878" i="1"/>
  <c r="S879" i="1"/>
  <c r="T879" i="1"/>
  <c r="U879" i="1"/>
  <c r="V879" i="1"/>
  <c r="W879" i="1"/>
  <c r="S880" i="1"/>
  <c r="T880" i="1"/>
  <c r="U880" i="1"/>
  <c r="V880" i="1"/>
  <c r="W880" i="1"/>
  <c r="S881" i="1"/>
  <c r="T881" i="1"/>
  <c r="U881" i="1"/>
  <c r="V881" i="1"/>
  <c r="W881" i="1"/>
  <c r="S882" i="1"/>
  <c r="T882" i="1"/>
  <c r="U882" i="1"/>
  <c r="V882" i="1"/>
  <c r="W882" i="1"/>
  <c r="S883" i="1"/>
  <c r="T883" i="1"/>
  <c r="U883" i="1"/>
  <c r="V883" i="1"/>
  <c r="W883" i="1"/>
  <c r="S884" i="1"/>
  <c r="T884" i="1"/>
  <c r="U884" i="1"/>
  <c r="V884" i="1"/>
  <c r="W884" i="1"/>
  <c r="S885" i="1"/>
  <c r="T885" i="1"/>
  <c r="U885" i="1"/>
  <c r="V885" i="1"/>
  <c r="W885" i="1"/>
  <c r="S886" i="1"/>
  <c r="T886" i="1"/>
  <c r="U886" i="1"/>
  <c r="V886" i="1"/>
  <c r="W886" i="1"/>
  <c r="S887" i="1"/>
  <c r="T887" i="1"/>
  <c r="U887" i="1"/>
  <c r="V887" i="1"/>
  <c r="W887" i="1"/>
  <c r="S888" i="1"/>
  <c r="T888" i="1"/>
  <c r="U888" i="1"/>
  <c r="V888" i="1"/>
  <c r="W888" i="1"/>
  <c r="S889" i="1"/>
  <c r="T889" i="1"/>
  <c r="U889" i="1"/>
  <c r="V889" i="1"/>
  <c r="W889" i="1"/>
  <c r="S890" i="1"/>
  <c r="T890" i="1"/>
  <c r="U890" i="1"/>
  <c r="V890" i="1"/>
  <c r="W890" i="1"/>
  <c r="S891" i="1"/>
  <c r="T891" i="1"/>
  <c r="U891" i="1"/>
  <c r="V891" i="1"/>
  <c r="W891" i="1"/>
  <c r="S892" i="1"/>
  <c r="T892" i="1"/>
  <c r="U892" i="1"/>
  <c r="V892" i="1"/>
  <c r="W892" i="1"/>
  <c r="S893" i="1"/>
  <c r="T893" i="1"/>
  <c r="U893" i="1"/>
  <c r="V893" i="1"/>
  <c r="W893" i="1"/>
  <c r="S894" i="1"/>
  <c r="T894" i="1"/>
  <c r="U894" i="1"/>
  <c r="V894" i="1"/>
  <c r="W894" i="1"/>
  <c r="S895" i="1"/>
  <c r="T895" i="1"/>
  <c r="U895" i="1"/>
  <c r="V895" i="1"/>
  <c r="W895" i="1"/>
  <c r="S896" i="1"/>
  <c r="T896" i="1"/>
  <c r="U896" i="1"/>
  <c r="V896" i="1"/>
  <c r="W896" i="1"/>
  <c r="S897" i="1"/>
  <c r="T897" i="1"/>
  <c r="U897" i="1"/>
  <c r="V897" i="1"/>
  <c r="W897" i="1"/>
  <c r="S898" i="1"/>
  <c r="T898" i="1"/>
  <c r="U898" i="1"/>
  <c r="V898" i="1"/>
  <c r="W898" i="1"/>
  <c r="S899" i="1"/>
  <c r="T899" i="1"/>
  <c r="U899" i="1"/>
  <c r="V899" i="1"/>
  <c r="W899" i="1"/>
  <c r="S900" i="1"/>
  <c r="T900" i="1"/>
  <c r="U900" i="1"/>
  <c r="V900" i="1"/>
  <c r="W900" i="1"/>
  <c r="S901" i="1"/>
  <c r="T901" i="1"/>
  <c r="U901" i="1"/>
  <c r="V901" i="1"/>
  <c r="W901" i="1"/>
  <c r="S902" i="1"/>
  <c r="T902" i="1"/>
  <c r="U902" i="1"/>
  <c r="V902" i="1"/>
  <c r="W902" i="1"/>
  <c r="S903" i="1"/>
  <c r="T903" i="1"/>
  <c r="U903" i="1"/>
  <c r="V903" i="1"/>
  <c r="W903" i="1"/>
  <c r="S904" i="1"/>
  <c r="T904" i="1"/>
  <c r="U904" i="1"/>
  <c r="V904" i="1"/>
  <c r="W904" i="1"/>
  <c r="S905" i="1"/>
  <c r="T905" i="1"/>
  <c r="U905" i="1"/>
  <c r="V905" i="1"/>
  <c r="W905" i="1"/>
  <c r="S906" i="1"/>
  <c r="T906" i="1"/>
  <c r="U906" i="1"/>
  <c r="V906" i="1"/>
  <c r="W906" i="1"/>
  <c r="S907" i="1"/>
  <c r="T907" i="1"/>
  <c r="U907" i="1"/>
  <c r="V907" i="1"/>
  <c r="W907" i="1"/>
  <c r="S908" i="1"/>
  <c r="T908" i="1"/>
  <c r="U908" i="1"/>
  <c r="V908" i="1"/>
  <c r="W908" i="1"/>
  <c r="S909" i="1"/>
  <c r="T909" i="1"/>
  <c r="U909" i="1"/>
  <c r="V909" i="1"/>
  <c r="W909" i="1"/>
  <c r="S910" i="1"/>
  <c r="T910" i="1"/>
  <c r="U910" i="1"/>
  <c r="V910" i="1"/>
  <c r="W910" i="1"/>
  <c r="S911" i="1"/>
  <c r="T911" i="1"/>
  <c r="U911" i="1"/>
  <c r="V911" i="1"/>
  <c r="W911" i="1"/>
  <c r="S912" i="1"/>
  <c r="T912" i="1"/>
  <c r="U912" i="1"/>
  <c r="V912" i="1"/>
  <c r="W912" i="1"/>
  <c r="S913" i="1"/>
  <c r="T913" i="1"/>
  <c r="U913" i="1"/>
  <c r="V913" i="1"/>
  <c r="W913" i="1"/>
  <c r="S914" i="1"/>
  <c r="T914" i="1"/>
  <c r="U914" i="1"/>
  <c r="V914" i="1"/>
  <c r="W914" i="1"/>
  <c r="S915" i="1"/>
  <c r="T915" i="1"/>
  <c r="U915" i="1"/>
  <c r="V915" i="1"/>
  <c r="W915" i="1"/>
  <c r="S916" i="1"/>
  <c r="T916" i="1"/>
  <c r="U916" i="1"/>
  <c r="V916" i="1"/>
  <c r="W916" i="1"/>
  <c r="S917" i="1"/>
  <c r="T917" i="1"/>
  <c r="U917" i="1"/>
  <c r="V917" i="1"/>
  <c r="W917" i="1"/>
  <c r="S918" i="1"/>
  <c r="T918" i="1"/>
  <c r="U918" i="1"/>
  <c r="V918" i="1"/>
  <c r="W918" i="1"/>
  <c r="S919" i="1"/>
  <c r="T919" i="1"/>
  <c r="U919" i="1"/>
  <c r="V919" i="1"/>
  <c r="W919" i="1"/>
  <c r="S920" i="1"/>
  <c r="T920" i="1"/>
  <c r="U920" i="1"/>
  <c r="V920" i="1"/>
  <c r="W920" i="1"/>
  <c r="S921" i="1"/>
  <c r="T921" i="1"/>
  <c r="U921" i="1"/>
  <c r="V921" i="1"/>
  <c r="W921" i="1"/>
  <c r="S922" i="1"/>
  <c r="T922" i="1"/>
  <c r="U922" i="1"/>
  <c r="V922" i="1"/>
  <c r="W922" i="1"/>
  <c r="S923" i="1"/>
  <c r="T923" i="1"/>
  <c r="U923" i="1"/>
  <c r="V923" i="1"/>
  <c r="W923" i="1"/>
  <c r="S924" i="1"/>
  <c r="T924" i="1"/>
  <c r="U924" i="1"/>
  <c r="V924" i="1"/>
  <c r="W924" i="1"/>
  <c r="S925" i="1"/>
  <c r="T925" i="1"/>
  <c r="U925" i="1"/>
  <c r="V925" i="1"/>
  <c r="W925" i="1"/>
  <c r="S926" i="1"/>
  <c r="T926" i="1"/>
  <c r="U926" i="1"/>
  <c r="V926" i="1"/>
  <c r="W926" i="1"/>
  <c r="S927" i="1"/>
  <c r="T927" i="1"/>
  <c r="U927" i="1"/>
  <c r="V927" i="1"/>
  <c r="W927" i="1"/>
  <c r="S928" i="1"/>
  <c r="T928" i="1"/>
  <c r="U928" i="1"/>
  <c r="V928" i="1"/>
  <c r="W928" i="1"/>
  <c r="S929" i="1"/>
  <c r="T929" i="1"/>
  <c r="U929" i="1"/>
  <c r="V929" i="1"/>
  <c r="W929" i="1"/>
  <c r="S930" i="1"/>
  <c r="T930" i="1"/>
  <c r="U930" i="1"/>
  <c r="V930" i="1"/>
  <c r="W930" i="1"/>
  <c r="S931" i="1"/>
  <c r="T931" i="1"/>
  <c r="U931" i="1"/>
  <c r="V931" i="1"/>
  <c r="W931" i="1"/>
  <c r="S932" i="1"/>
  <c r="T932" i="1"/>
  <c r="U932" i="1"/>
  <c r="V932" i="1"/>
  <c r="W932" i="1"/>
  <c r="S933" i="1"/>
  <c r="T933" i="1"/>
  <c r="U933" i="1"/>
  <c r="V933" i="1"/>
  <c r="W933" i="1"/>
  <c r="S934" i="1"/>
  <c r="T934" i="1"/>
  <c r="U934" i="1"/>
  <c r="V934" i="1"/>
  <c r="W934" i="1"/>
  <c r="S935" i="1"/>
  <c r="T935" i="1"/>
  <c r="U935" i="1"/>
  <c r="V935" i="1"/>
  <c r="W935" i="1"/>
  <c r="S936" i="1"/>
  <c r="T936" i="1"/>
  <c r="U936" i="1"/>
  <c r="V936" i="1"/>
  <c r="W936" i="1"/>
  <c r="S937" i="1"/>
  <c r="T937" i="1"/>
  <c r="U937" i="1"/>
  <c r="V937" i="1"/>
  <c r="W937" i="1"/>
  <c r="S938" i="1"/>
  <c r="T938" i="1"/>
  <c r="U938" i="1"/>
  <c r="V938" i="1"/>
  <c r="W938" i="1"/>
  <c r="S939" i="1"/>
  <c r="T939" i="1"/>
  <c r="U939" i="1"/>
  <c r="V939" i="1"/>
  <c r="W939" i="1"/>
  <c r="S940" i="1"/>
  <c r="T940" i="1"/>
  <c r="U940" i="1"/>
  <c r="V940" i="1"/>
  <c r="W940" i="1"/>
  <c r="S941" i="1"/>
  <c r="T941" i="1"/>
  <c r="U941" i="1"/>
  <c r="V941" i="1"/>
  <c r="W941" i="1"/>
  <c r="S942" i="1"/>
  <c r="T942" i="1"/>
  <c r="U942" i="1"/>
  <c r="V942" i="1"/>
  <c r="W942" i="1"/>
  <c r="S943" i="1"/>
  <c r="T943" i="1"/>
  <c r="U943" i="1"/>
  <c r="V943" i="1"/>
  <c r="W943" i="1"/>
  <c r="S944" i="1"/>
  <c r="T944" i="1"/>
  <c r="U944" i="1"/>
  <c r="V944" i="1"/>
  <c r="W944" i="1"/>
  <c r="S945" i="1"/>
  <c r="T945" i="1"/>
  <c r="U945" i="1"/>
  <c r="V945" i="1"/>
  <c r="W945" i="1"/>
  <c r="S946" i="1"/>
  <c r="T946" i="1"/>
  <c r="U946" i="1"/>
  <c r="V946" i="1"/>
  <c r="W946" i="1"/>
  <c r="S947" i="1"/>
  <c r="T947" i="1"/>
  <c r="U947" i="1"/>
  <c r="V947" i="1"/>
  <c r="W947" i="1"/>
  <c r="S948" i="1"/>
  <c r="T948" i="1"/>
  <c r="U948" i="1"/>
  <c r="V948" i="1"/>
  <c r="W948" i="1"/>
  <c r="S949" i="1"/>
  <c r="T949" i="1"/>
  <c r="U949" i="1"/>
  <c r="V949" i="1"/>
  <c r="W949" i="1"/>
  <c r="S950" i="1"/>
  <c r="T950" i="1"/>
  <c r="U950" i="1"/>
  <c r="V950" i="1"/>
  <c r="W950" i="1"/>
  <c r="S951" i="1"/>
  <c r="T951" i="1"/>
  <c r="U951" i="1"/>
  <c r="V951" i="1"/>
  <c r="W951" i="1"/>
  <c r="S952" i="1"/>
  <c r="T952" i="1"/>
  <c r="U952" i="1"/>
  <c r="V952" i="1"/>
  <c r="W952" i="1"/>
  <c r="S953" i="1"/>
  <c r="T953" i="1"/>
  <c r="U953" i="1"/>
  <c r="V953" i="1"/>
  <c r="W953" i="1"/>
  <c r="S954" i="1"/>
  <c r="T954" i="1"/>
  <c r="U954" i="1"/>
  <c r="V954" i="1"/>
  <c r="W954" i="1"/>
  <c r="S955" i="1"/>
  <c r="T955" i="1"/>
  <c r="U955" i="1"/>
  <c r="V955" i="1"/>
  <c r="W955" i="1"/>
  <c r="S956" i="1"/>
  <c r="T956" i="1"/>
  <c r="U956" i="1"/>
  <c r="V956" i="1"/>
  <c r="W956" i="1"/>
  <c r="S957" i="1"/>
  <c r="T957" i="1"/>
  <c r="U957" i="1"/>
  <c r="V957" i="1"/>
  <c r="W957" i="1"/>
  <c r="S958" i="1"/>
  <c r="T958" i="1"/>
  <c r="U958" i="1"/>
  <c r="V958" i="1"/>
  <c r="W958" i="1"/>
  <c r="S959" i="1"/>
  <c r="T959" i="1"/>
  <c r="U959" i="1"/>
  <c r="V959" i="1"/>
  <c r="W959" i="1"/>
  <c r="S960" i="1"/>
  <c r="T960" i="1"/>
  <c r="U960" i="1"/>
  <c r="V960" i="1"/>
  <c r="W960" i="1"/>
  <c r="S961" i="1"/>
  <c r="T961" i="1"/>
  <c r="U961" i="1"/>
  <c r="V961" i="1"/>
  <c r="W961" i="1"/>
  <c r="S962" i="1"/>
  <c r="T962" i="1"/>
  <c r="U962" i="1"/>
  <c r="V962" i="1"/>
  <c r="W962" i="1"/>
  <c r="S963" i="1"/>
  <c r="T963" i="1"/>
  <c r="U963" i="1"/>
  <c r="V963" i="1"/>
  <c r="W963" i="1"/>
  <c r="S964" i="1"/>
  <c r="T964" i="1"/>
  <c r="U964" i="1"/>
  <c r="V964" i="1"/>
  <c r="W964" i="1"/>
  <c r="S965" i="1"/>
  <c r="T965" i="1"/>
  <c r="U965" i="1"/>
  <c r="V965" i="1"/>
  <c r="W965" i="1"/>
  <c r="S966" i="1"/>
  <c r="T966" i="1"/>
  <c r="U966" i="1"/>
  <c r="V966" i="1"/>
  <c r="W966" i="1"/>
  <c r="S967" i="1"/>
  <c r="T967" i="1"/>
  <c r="U967" i="1"/>
  <c r="V967" i="1"/>
  <c r="W967" i="1"/>
  <c r="S968" i="1"/>
  <c r="T968" i="1"/>
  <c r="U968" i="1"/>
  <c r="V968" i="1"/>
  <c r="W968" i="1"/>
  <c r="S969" i="1"/>
  <c r="T969" i="1"/>
  <c r="U969" i="1"/>
  <c r="V969" i="1"/>
  <c r="W969" i="1"/>
  <c r="S970" i="1"/>
  <c r="T970" i="1"/>
  <c r="U970" i="1"/>
  <c r="V970" i="1"/>
  <c r="W970" i="1"/>
  <c r="S971" i="1"/>
  <c r="T971" i="1"/>
  <c r="U971" i="1"/>
  <c r="V971" i="1"/>
  <c r="W971" i="1"/>
  <c r="S972" i="1"/>
  <c r="T972" i="1"/>
  <c r="U972" i="1"/>
  <c r="V972" i="1"/>
  <c r="W972" i="1"/>
  <c r="S973" i="1"/>
  <c r="T973" i="1"/>
  <c r="U973" i="1"/>
  <c r="V973" i="1"/>
  <c r="W973" i="1"/>
  <c r="S974" i="1"/>
  <c r="T974" i="1"/>
  <c r="U974" i="1"/>
  <c r="V974" i="1"/>
  <c r="W974" i="1"/>
  <c r="S975" i="1"/>
  <c r="T975" i="1"/>
  <c r="U975" i="1"/>
  <c r="V975" i="1"/>
  <c r="W975" i="1"/>
  <c r="S976" i="1"/>
  <c r="T976" i="1"/>
  <c r="U976" i="1"/>
  <c r="V976" i="1"/>
  <c r="W976" i="1"/>
  <c r="S977" i="1"/>
  <c r="T977" i="1"/>
  <c r="U977" i="1"/>
  <c r="V977" i="1"/>
  <c r="W977" i="1"/>
  <c r="S978" i="1"/>
  <c r="T978" i="1"/>
  <c r="U978" i="1"/>
  <c r="V978" i="1"/>
  <c r="W978" i="1"/>
  <c r="S979" i="1"/>
  <c r="T979" i="1"/>
  <c r="U979" i="1"/>
  <c r="V979" i="1"/>
  <c r="W979" i="1"/>
  <c r="S980" i="1"/>
  <c r="T980" i="1"/>
  <c r="U980" i="1"/>
  <c r="V980" i="1"/>
  <c r="W980" i="1"/>
  <c r="S981" i="1"/>
  <c r="T981" i="1"/>
  <c r="U981" i="1"/>
  <c r="V981" i="1"/>
  <c r="W981" i="1"/>
  <c r="S982" i="1"/>
  <c r="T982" i="1"/>
  <c r="U982" i="1"/>
  <c r="V982" i="1"/>
  <c r="W982" i="1"/>
  <c r="S983" i="1"/>
  <c r="T983" i="1"/>
  <c r="U983" i="1"/>
  <c r="V983" i="1"/>
  <c r="W983" i="1"/>
  <c r="S984" i="1"/>
  <c r="T984" i="1"/>
  <c r="U984" i="1"/>
  <c r="V984" i="1"/>
  <c r="W984" i="1"/>
  <c r="S985" i="1"/>
  <c r="T985" i="1"/>
  <c r="U985" i="1"/>
  <c r="V985" i="1"/>
  <c r="W985" i="1"/>
  <c r="S986" i="1"/>
  <c r="T986" i="1"/>
  <c r="U986" i="1"/>
  <c r="V986" i="1"/>
  <c r="W986" i="1"/>
  <c r="S987" i="1"/>
  <c r="T987" i="1"/>
  <c r="U987" i="1"/>
  <c r="V987" i="1"/>
  <c r="W987" i="1"/>
  <c r="S988" i="1"/>
  <c r="T988" i="1"/>
  <c r="U988" i="1"/>
  <c r="V988" i="1"/>
  <c r="W988" i="1"/>
  <c r="S989" i="1"/>
  <c r="T989" i="1"/>
  <c r="U989" i="1"/>
  <c r="V989" i="1"/>
  <c r="W989" i="1"/>
  <c r="S990" i="1"/>
  <c r="T990" i="1"/>
  <c r="U990" i="1"/>
  <c r="V990" i="1"/>
  <c r="W990" i="1"/>
  <c r="S991" i="1"/>
  <c r="T991" i="1"/>
  <c r="U991" i="1"/>
  <c r="V991" i="1"/>
  <c r="W991" i="1"/>
  <c r="S992" i="1"/>
  <c r="T992" i="1"/>
  <c r="U992" i="1"/>
  <c r="V992" i="1"/>
  <c r="W992" i="1"/>
  <c r="S993" i="1"/>
  <c r="T993" i="1"/>
  <c r="U993" i="1"/>
  <c r="V993" i="1"/>
  <c r="W993" i="1"/>
  <c r="S994" i="1"/>
  <c r="T994" i="1"/>
  <c r="U994" i="1"/>
  <c r="V994" i="1"/>
  <c r="W994" i="1"/>
  <c r="S995" i="1"/>
  <c r="T995" i="1"/>
  <c r="U995" i="1"/>
  <c r="V995" i="1"/>
  <c r="W995" i="1"/>
  <c r="S996" i="1"/>
  <c r="T996" i="1"/>
  <c r="U996" i="1"/>
  <c r="V996" i="1"/>
  <c r="W996" i="1"/>
  <c r="S997" i="1"/>
  <c r="T997" i="1"/>
  <c r="U997" i="1"/>
  <c r="V997" i="1"/>
  <c r="W997" i="1"/>
  <c r="S998" i="1"/>
  <c r="T998" i="1"/>
  <c r="U998" i="1"/>
  <c r="V998" i="1"/>
  <c r="W998" i="1"/>
  <c r="S999" i="1"/>
  <c r="T999" i="1"/>
  <c r="U999" i="1"/>
  <c r="V999" i="1"/>
  <c r="W999" i="1"/>
  <c r="S1000" i="1"/>
  <c r="T1000" i="1"/>
  <c r="U1000" i="1"/>
  <c r="V1000" i="1"/>
  <c r="W1000" i="1"/>
  <c r="S1001" i="1"/>
  <c r="T1001" i="1"/>
  <c r="U1001" i="1"/>
  <c r="V1001" i="1"/>
  <c r="W1001" i="1"/>
  <c r="S1002" i="1"/>
  <c r="T1002" i="1"/>
  <c r="U1002" i="1"/>
  <c r="V1002" i="1"/>
  <c r="W1002" i="1"/>
  <c r="S1003" i="1"/>
  <c r="T1003" i="1"/>
  <c r="U1003" i="1"/>
  <c r="V1003" i="1"/>
  <c r="W1003" i="1"/>
  <c r="S1004" i="1"/>
  <c r="T1004" i="1"/>
  <c r="U1004" i="1"/>
  <c r="V1004" i="1"/>
  <c r="W1004" i="1"/>
  <c r="S1005" i="1"/>
  <c r="T1005" i="1"/>
  <c r="U1005" i="1"/>
  <c r="V1005" i="1"/>
  <c r="W1005" i="1"/>
  <c r="S1006" i="1"/>
  <c r="T1006" i="1"/>
  <c r="U1006" i="1"/>
  <c r="V1006" i="1"/>
  <c r="W1006" i="1"/>
  <c r="S1007" i="1"/>
  <c r="T1007" i="1"/>
  <c r="U1007" i="1"/>
  <c r="V1007" i="1"/>
  <c r="W1007" i="1"/>
  <c r="S1008" i="1"/>
  <c r="T1008" i="1"/>
  <c r="U1008" i="1"/>
  <c r="V1008" i="1"/>
  <c r="W1008" i="1"/>
  <c r="S1009" i="1"/>
  <c r="T1009" i="1"/>
  <c r="U1009" i="1"/>
  <c r="V1009" i="1"/>
  <c r="W1009" i="1"/>
  <c r="S1010" i="1"/>
  <c r="T1010" i="1"/>
  <c r="U1010" i="1"/>
  <c r="V1010" i="1"/>
  <c r="W1010" i="1"/>
  <c r="S1011" i="1"/>
  <c r="T1011" i="1"/>
  <c r="U1011" i="1"/>
  <c r="V1011" i="1"/>
  <c r="W1011" i="1"/>
  <c r="S1012" i="1"/>
  <c r="T1012" i="1"/>
  <c r="U1012" i="1"/>
  <c r="V1012" i="1"/>
  <c r="W1012" i="1"/>
  <c r="S1013" i="1"/>
  <c r="T1013" i="1"/>
  <c r="U1013" i="1"/>
  <c r="V1013" i="1"/>
  <c r="W1013" i="1"/>
  <c r="S1014" i="1"/>
  <c r="T1014" i="1"/>
  <c r="U1014" i="1"/>
  <c r="V1014" i="1"/>
  <c r="W1014" i="1"/>
  <c r="S1015" i="1"/>
  <c r="T1015" i="1"/>
  <c r="U1015" i="1"/>
  <c r="V1015" i="1"/>
  <c r="W1015" i="1"/>
  <c r="S1016" i="1"/>
  <c r="T1016" i="1"/>
  <c r="U1016" i="1"/>
  <c r="V1016" i="1"/>
  <c r="W1016" i="1"/>
  <c r="S1017" i="1"/>
  <c r="T1017" i="1"/>
  <c r="U1017" i="1"/>
  <c r="V1017" i="1"/>
  <c r="W1017" i="1"/>
  <c r="S1018" i="1"/>
  <c r="T1018" i="1"/>
  <c r="U1018" i="1"/>
  <c r="V1018" i="1"/>
  <c r="W1018" i="1"/>
  <c r="S1019" i="1"/>
  <c r="T1019" i="1"/>
  <c r="U1019" i="1"/>
  <c r="V1019" i="1"/>
  <c r="W1019" i="1"/>
  <c r="S1020" i="1"/>
  <c r="T1020" i="1"/>
  <c r="U1020" i="1"/>
  <c r="V1020" i="1"/>
  <c r="W1020" i="1"/>
  <c r="S1021" i="1"/>
  <c r="T1021" i="1"/>
  <c r="U1021" i="1"/>
  <c r="V1021" i="1"/>
  <c r="W1021" i="1"/>
  <c r="S1022" i="1"/>
  <c r="T1022" i="1"/>
  <c r="U1022" i="1"/>
  <c r="V1022" i="1"/>
  <c r="W1022" i="1"/>
  <c r="S1023" i="1"/>
  <c r="T1023" i="1"/>
  <c r="U1023" i="1"/>
  <c r="V1023" i="1"/>
  <c r="W1023" i="1"/>
  <c r="S1024" i="1"/>
  <c r="T1024" i="1"/>
  <c r="U1024" i="1"/>
  <c r="V1024" i="1"/>
  <c r="W1024" i="1"/>
  <c r="S1025" i="1"/>
  <c r="T1025" i="1"/>
  <c r="U1025" i="1"/>
  <c r="V1025" i="1"/>
  <c r="W1025" i="1"/>
  <c r="S1026" i="1"/>
  <c r="T1026" i="1"/>
  <c r="U1026" i="1"/>
  <c r="V1026" i="1"/>
  <c r="W1026" i="1"/>
  <c r="S1027" i="1"/>
  <c r="T1027" i="1"/>
  <c r="U1027" i="1"/>
  <c r="V1027" i="1"/>
  <c r="W1027" i="1"/>
  <c r="S1028" i="1"/>
  <c r="T1028" i="1"/>
  <c r="U1028" i="1"/>
  <c r="V1028" i="1"/>
  <c r="W1028" i="1"/>
  <c r="S1029" i="1"/>
  <c r="T1029" i="1"/>
  <c r="U1029" i="1"/>
  <c r="V1029" i="1"/>
  <c r="W1029" i="1"/>
  <c r="S1030" i="1"/>
  <c r="T1030" i="1"/>
  <c r="U1030" i="1"/>
  <c r="V1030" i="1"/>
  <c r="W1030" i="1"/>
  <c r="S1031" i="1"/>
  <c r="T1031" i="1"/>
  <c r="U1031" i="1"/>
  <c r="V1031" i="1"/>
  <c r="W1031" i="1"/>
  <c r="S1032" i="1"/>
  <c r="T1032" i="1"/>
  <c r="U1032" i="1"/>
  <c r="V1032" i="1"/>
  <c r="W1032" i="1"/>
  <c r="S1033" i="1"/>
  <c r="T1033" i="1"/>
  <c r="U1033" i="1"/>
  <c r="V1033" i="1"/>
  <c r="W1033" i="1"/>
  <c r="S1034" i="1"/>
  <c r="T1034" i="1"/>
  <c r="U1034" i="1"/>
  <c r="V1034" i="1"/>
  <c r="W1034" i="1"/>
  <c r="S1035" i="1"/>
  <c r="T1035" i="1"/>
  <c r="U1035" i="1"/>
  <c r="V1035" i="1"/>
  <c r="W1035" i="1"/>
  <c r="S1036" i="1"/>
  <c r="T1036" i="1"/>
  <c r="U1036" i="1"/>
  <c r="V1036" i="1"/>
  <c r="W1036" i="1"/>
  <c r="S1037" i="1"/>
  <c r="T1037" i="1"/>
  <c r="U1037" i="1"/>
  <c r="V1037" i="1"/>
  <c r="W1037" i="1"/>
  <c r="S1038" i="1"/>
  <c r="T1038" i="1"/>
  <c r="U1038" i="1"/>
  <c r="V1038" i="1"/>
  <c r="W1038" i="1"/>
  <c r="S1039" i="1"/>
  <c r="T1039" i="1"/>
  <c r="U1039" i="1"/>
  <c r="V1039" i="1"/>
  <c r="W1039" i="1"/>
  <c r="S1040" i="1"/>
  <c r="T1040" i="1"/>
  <c r="U1040" i="1"/>
  <c r="V1040" i="1"/>
  <c r="W1040" i="1"/>
  <c r="S1041" i="1"/>
  <c r="T1041" i="1"/>
  <c r="U1041" i="1"/>
  <c r="V1041" i="1"/>
  <c r="W1041" i="1"/>
  <c r="S1042" i="1"/>
  <c r="T1042" i="1"/>
  <c r="U1042" i="1"/>
  <c r="V1042" i="1"/>
  <c r="W1042" i="1"/>
  <c r="S1043" i="1"/>
  <c r="T1043" i="1"/>
  <c r="U1043" i="1"/>
  <c r="V1043" i="1"/>
  <c r="W1043" i="1"/>
  <c r="S1044" i="1"/>
  <c r="T1044" i="1"/>
  <c r="U1044" i="1"/>
  <c r="V1044" i="1"/>
  <c r="W1044" i="1"/>
  <c r="S1045" i="1"/>
  <c r="T1045" i="1"/>
  <c r="U1045" i="1"/>
  <c r="V1045" i="1"/>
  <c r="W1045" i="1"/>
  <c r="S1046" i="1"/>
  <c r="T1046" i="1"/>
  <c r="U1046" i="1"/>
  <c r="V1046" i="1"/>
  <c r="W1046" i="1"/>
  <c r="S1047" i="1"/>
  <c r="T1047" i="1"/>
  <c r="U1047" i="1"/>
  <c r="V1047" i="1"/>
  <c r="W1047" i="1"/>
  <c r="S1048" i="1"/>
  <c r="T1048" i="1"/>
  <c r="U1048" i="1"/>
  <c r="V1048" i="1"/>
  <c r="W1048" i="1"/>
  <c r="S1049" i="1"/>
  <c r="T1049" i="1"/>
  <c r="U1049" i="1"/>
  <c r="V1049" i="1"/>
  <c r="W1049" i="1"/>
  <c r="S1050" i="1"/>
  <c r="T1050" i="1"/>
  <c r="U1050" i="1"/>
  <c r="V1050" i="1"/>
  <c r="W1050" i="1"/>
  <c r="S1051" i="1"/>
  <c r="T1051" i="1"/>
  <c r="U1051" i="1"/>
  <c r="V1051" i="1"/>
  <c r="W1051" i="1"/>
  <c r="S1052" i="1"/>
  <c r="T1052" i="1"/>
  <c r="U1052" i="1"/>
  <c r="V1052" i="1"/>
  <c r="W1052" i="1"/>
  <c r="S1053" i="1"/>
  <c r="T1053" i="1"/>
  <c r="U1053" i="1"/>
  <c r="V1053" i="1"/>
  <c r="W1053" i="1"/>
  <c r="S1054" i="1"/>
  <c r="T1054" i="1"/>
  <c r="U1054" i="1"/>
  <c r="V1054" i="1"/>
  <c r="W1054" i="1"/>
  <c r="S1055" i="1"/>
  <c r="T1055" i="1"/>
  <c r="U1055" i="1"/>
  <c r="V1055" i="1"/>
  <c r="W1055" i="1"/>
  <c r="S1056" i="1"/>
  <c r="T1056" i="1"/>
  <c r="U1056" i="1"/>
  <c r="V1056" i="1"/>
  <c r="W1056" i="1"/>
  <c r="S1057" i="1"/>
  <c r="T1057" i="1"/>
  <c r="U1057" i="1"/>
  <c r="V1057" i="1"/>
  <c r="W1057" i="1"/>
  <c r="S1058" i="1"/>
  <c r="T1058" i="1"/>
  <c r="U1058" i="1"/>
  <c r="V1058" i="1"/>
  <c r="W1058" i="1"/>
  <c r="S1059" i="1"/>
  <c r="T1059" i="1"/>
  <c r="U1059" i="1"/>
  <c r="V1059" i="1"/>
  <c r="W1059" i="1"/>
  <c r="S1060" i="1"/>
  <c r="T1060" i="1"/>
  <c r="U1060" i="1"/>
  <c r="V1060" i="1"/>
  <c r="W1060" i="1"/>
  <c r="S1061" i="1"/>
  <c r="T1061" i="1"/>
  <c r="U1061" i="1"/>
  <c r="V1061" i="1"/>
  <c r="W1061" i="1"/>
  <c r="S1062" i="1"/>
  <c r="T1062" i="1"/>
  <c r="U1062" i="1"/>
  <c r="V1062" i="1"/>
  <c r="W1062" i="1"/>
  <c r="S1063" i="1"/>
  <c r="T1063" i="1"/>
  <c r="U1063" i="1"/>
  <c r="V1063" i="1"/>
  <c r="W1063" i="1"/>
  <c r="S1064" i="1"/>
  <c r="T1064" i="1"/>
  <c r="U1064" i="1"/>
  <c r="V1064" i="1"/>
  <c r="W1064" i="1"/>
  <c r="S1065" i="1"/>
  <c r="T1065" i="1"/>
  <c r="U1065" i="1"/>
  <c r="V1065" i="1"/>
  <c r="W1065" i="1"/>
  <c r="S1066" i="1"/>
  <c r="T1066" i="1"/>
  <c r="U1066" i="1"/>
  <c r="V1066" i="1"/>
  <c r="W1066" i="1"/>
  <c r="S1067" i="1"/>
  <c r="T1067" i="1"/>
  <c r="U1067" i="1"/>
  <c r="V1067" i="1"/>
  <c r="W1067" i="1"/>
  <c r="S1068" i="1"/>
  <c r="T1068" i="1"/>
  <c r="U1068" i="1"/>
  <c r="V1068" i="1"/>
  <c r="W1068" i="1"/>
  <c r="S1069" i="1"/>
  <c r="T1069" i="1"/>
  <c r="U1069" i="1"/>
  <c r="V1069" i="1"/>
  <c r="W1069" i="1"/>
  <c r="S1070" i="1"/>
  <c r="T1070" i="1"/>
  <c r="U1070" i="1"/>
  <c r="V1070" i="1"/>
  <c r="W1070" i="1"/>
  <c r="S1071" i="1"/>
  <c r="T1071" i="1"/>
  <c r="U1071" i="1"/>
  <c r="V1071" i="1"/>
  <c r="W1071" i="1"/>
  <c r="S1072" i="1"/>
  <c r="T1072" i="1"/>
  <c r="U1072" i="1"/>
  <c r="V1072" i="1"/>
  <c r="W1072" i="1"/>
  <c r="S1073" i="1"/>
  <c r="T1073" i="1"/>
  <c r="U1073" i="1"/>
  <c r="V1073" i="1"/>
  <c r="W1073" i="1"/>
  <c r="S1074" i="1"/>
  <c r="T1074" i="1"/>
  <c r="U1074" i="1"/>
  <c r="V1074" i="1"/>
  <c r="W1074" i="1"/>
  <c r="S1075" i="1"/>
  <c r="T1075" i="1"/>
  <c r="U1075" i="1"/>
  <c r="V1075" i="1"/>
  <c r="W1075" i="1"/>
  <c r="S1076" i="1"/>
  <c r="T1076" i="1"/>
  <c r="U1076" i="1"/>
  <c r="V1076" i="1"/>
  <c r="W1076" i="1"/>
  <c r="S1077" i="1"/>
  <c r="T1077" i="1"/>
  <c r="U1077" i="1"/>
  <c r="V1077" i="1"/>
  <c r="W1077" i="1"/>
  <c r="S1078" i="1"/>
  <c r="T1078" i="1"/>
  <c r="U1078" i="1"/>
  <c r="V1078" i="1"/>
  <c r="W1078" i="1"/>
  <c r="S1079" i="1"/>
  <c r="T1079" i="1"/>
  <c r="U1079" i="1"/>
  <c r="V1079" i="1"/>
  <c r="W1079" i="1"/>
  <c r="S1080" i="1"/>
  <c r="T1080" i="1"/>
  <c r="U1080" i="1"/>
  <c r="V1080" i="1"/>
  <c r="W1080" i="1"/>
  <c r="S1081" i="1"/>
  <c r="T1081" i="1"/>
  <c r="U1081" i="1"/>
  <c r="V1081" i="1"/>
  <c r="W1081" i="1"/>
  <c r="S1082" i="1"/>
  <c r="T1082" i="1"/>
  <c r="U1082" i="1"/>
  <c r="V1082" i="1"/>
  <c r="W1082" i="1"/>
  <c r="S1083" i="1"/>
  <c r="T1083" i="1"/>
  <c r="U1083" i="1"/>
  <c r="V1083" i="1"/>
  <c r="W1083" i="1"/>
  <c r="S1084" i="1"/>
  <c r="T1084" i="1"/>
  <c r="U1084" i="1"/>
  <c r="V1084" i="1"/>
  <c r="W1084" i="1"/>
  <c r="S1085" i="1"/>
  <c r="T1085" i="1"/>
  <c r="U1085" i="1"/>
  <c r="V1085" i="1"/>
  <c r="W1085" i="1"/>
  <c r="S1086" i="1"/>
  <c r="T1086" i="1"/>
  <c r="U1086" i="1"/>
  <c r="V1086" i="1"/>
  <c r="W1086" i="1"/>
  <c r="S1087" i="1"/>
  <c r="T1087" i="1"/>
  <c r="U1087" i="1"/>
  <c r="V1087" i="1"/>
  <c r="W1087" i="1"/>
  <c r="S1088" i="1"/>
  <c r="T1088" i="1"/>
  <c r="U1088" i="1"/>
  <c r="V1088" i="1"/>
  <c r="W1088" i="1"/>
  <c r="S1089" i="1"/>
  <c r="T1089" i="1"/>
  <c r="U1089" i="1"/>
  <c r="V1089" i="1"/>
  <c r="W1089" i="1"/>
  <c r="S1090" i="1"/>
  <c r="T1090" i="1"/>
  <c r="U1090" i="1"/>
  <c r="V1090" i="1"/>
  <c r="W1090" i="1"/>
  <c r="S1091" i="1"/>
  <c r="T1091" i="1"/>
  <c r="U1091" i="1"/>
  <c r="V1091" i="1"/>
  <c r="W1091" i="1"/>
  <c r="S1092" i="1"/>
  <c r="T1092" i="1"/>
  <c r="U1092" i="1"/>
  <c r="V1092" i="1"/>
  <c r="W1092" i="1"/>
  <c r="S1093" i="1"/>
  <c r="T1093" i="1"/>
  <c r="U1093" i="1"/>
  <c r="V1093" i="1"/>
  <c r="W1093" i="1"/>
  <c r="S1094" i="1"/>
  <c r="T1094" i="1"/>
  <c r="U1094" i="1"/>
  <c r="V1094" i="1"/>
  <c r="W1094" i="1"/>
  <c r="S1095" i="1"/>
  <c r="T1095" i="1"/>
  <c r="U1095" i="1"/>
  <c r="V1095" i="1"/>
  <c r="W1095" i="1"/>
  <c r="S1096" i="1"/>
  <c r="T1096" i="1"/>
  <c r="U1096" i="1"/>
  <c r="V1096" i="1"/>
  <c r="W1096" i="1"/>
  <c r="S1097" i="1"/>
  <c r="T1097" i="1"/>
  <c r="U1097" i="1"/>
  <c r="V1097" i="1"/>
  <c r="W1097" i="1"/>
  <c r="S1098" i="1"/>
  <c r="T1098" i="1"/>
  <c r="U1098" i="1"/>
  <c r="V1098" i="1"/>
  <c r="W1098" i="1"/>
  <c r="S1099" i="1"/>
  <c r="T1099" i="1"/>
  <c r="U1099" i="1"/>
  <c r="V1099" i="1"/>
  <c r="W1099" i="1"/>
  <c r="S1100" i="1"/>
  <c r="T1100" i="1"/>
  <c r="U1100" i="1"/>
  <c r="V1100" i="1"/>
  <c r="W1100" i="1"/>
  <c r="S1101" i="1"/>
  <c r="T1101" i="1"/>
  <c r="U1101" i="1"/>
  <c r="V1101" i="1"/>
  <c r="W1101" i="1"/>
  <c r="S1102" i="1"/>
  <c r="T1102" i="1"/>
  <c r="U1102" i="1"/>
  <c r="V1102" i="1"/>
  <c r="W1102" i="1"/>
  <c r="S1103" i="1"/>
  <c r="T1103" i="1"/>
  <c r="U1103" i="1"/>
  <c r="V1103" i="1"/>
  <c r="W1103" i="1"/>
  <c r="S1104" i="1"/>
  <c r="T1104" i="1"/>
  <c r="U1104" i="1"/>
  <c r="V1104" i="1"/>
  <c r="W1104" i="1"/>
  <c r="S1105" i="1"/>
  <c r="T1105" i="1"/>
  <c r="U1105" i="1"/>
  <c r="V1105" i="1"/>
  <c r="W1105" i="1"/>
  <c r="S1106" i="1"/>
  <c r="T1106" i="1"/>
  <c r="U1106" i="1"/>
  <c r="V1106" i="1"/>
  <c r="W1106" i="1"/>
  <c r="S1107" i="1"/>
  <c r="T1107" i="1"/>
  <c r="U1107" i="1"/>
  <c r="V1107" i="1"/>
  <c r="W1107" i="1"/>
  <c r="S1108" i="1"/>
  <c r="T1108" i="1"/>
  <c r="U1108" i="1"/>
  <c r="V1108" i="1"/>
  <c r="W1108" i="1"/>
  <c r="S1109" i="1"/>
  <c r="T1109" i="1"/>
  <c r="U1109" i="1"/>
  <c r="V1109" i="1"/>
  <c r="W1109" i="1"/>
  <c r="S1110" i="1"/>
  <c r="T1110" i="1"/>
  <c r="U1110" i="1"/>
  <c r="V1110" i="1"/>
  <c r="W1110" i="1"/>
  <c r="S1111" i="1"/>
  <c r="T1111" i="1"/>
  <c r="U1111" i="1"/>
  <c r="V1111" i="1"/>
  <c r="W1111" i="1"/>
  <c r="S1112" i="1"/>
  <c r="T1112" i="1"/>
  <c r="U1112" i="1"/>
  <c r="V1112" i="1"/>
  <c r="W1112" i="1"/>
  <c r="S1113" i="1"/>
  <c r="T1113" i="1"/>
  <c r="U1113" i="1"/>
  <c r="V1113" i="1"/>
  <c r="W1113" i="1"/>
  <c r="S1114" i="1"/>
  <c r="T1114" i="1"/>
  <c r="U1114" i="1"/>
  <c r="V1114" i="1"/>
  <c r="W1114" i="1"/>
  <c r="S1115" i="1"/>
  <c r="T1115" i="1"/>
  <c r="U1115" i="1"/>
  <c r="V1115" i="1"/>
  <c r="W1115" i="1"/>
  <c r="S1116" i="1"/>
  <c r="T1116" i="1"/>
  <c r="U1116" i="1"/>
  <c r="V1116" i="1"/>
  <c r="W1116" i="1"/>
  <c r="S1117" i="1"/>
  <c r="T1117" i="1"/>
  <c r="U1117" i="1"/>
  <c r="V1117" i="1"/>
  <c r="W1117" i="1"/>
  <c r="S1118" i="1"/>
  <c r="T1118" i="1"/>
  <c r="U1118" i="1"/>
  <c r="V1118" i="1"/>
  <c r="W1118" i="1"/>
  <c r="S1119" i="1"/>
  <c r="T1119" i="1"/>
  <c r="U1119" i="1"/>
  <c r="V1119" i="1"/>
  <c r="W1119" i="1"/>
  <c r="S1120" i="1"/>
  <c r="T1120" i="1"/>
  <c r="U1120" i="1"/>
  <c r="V1120" i="1"/>
  <c r="W1120" i="1"/>
  <c r="S1121" i="1"/>
  <c r="T1121" i="1"/>
  <c r="U1121" i="1"/>
  <c r="V1121" i="1"/>
  <c r="W1121" i="1"/>
  <c r="S1122" i="1"/>
  <c r="T1122" i="1"/>
  <c r="U1122" i="1"/>
  <c r="V1122" i="1"/>
  <c r="W1122" i="1"/>
  <c r="S1123" i="1"/>
  <c r="T1123" i="1"/>
  <c r="U1123" i="1"/>
  <c r="V1123" i="1"/>
  <c r="W1123" i="1"/>
  <c r="S1124" i="1"/>
  <c r="T1124" i="1"/>
  <c r="U1124" i="1"/>
  <c r="V1124" i="1"/>
  <c r="W1124" i="1"/>
  <c r="S1125" i="1"/>
  <c r="T1125" i="1"/>
  <c r="U1125" i="1"/>
  <c r="V1125" i="1"/>
  <c r="W1125" i="1"/>
  <c r="S1126" i="1"/>
  <c r="T1126" i="1"/>
  <c r="U1126" i="1"/>
  <c r="V1126" i="1"/>
  <c r="W1126" i="1"/>
  <c r="S1127" i="1"/>
  <c r="T1127" i="1"/>
  <c r="U1127" i="1"/>
  <c r="V1127" i="1"/>
  <c r="W1127" i="1"/>
  <c r="S1128" i="1"/>
  <c r="T1128" i="1"/>
  <c r="U1128" i="1"/>
  <c r="V1128" i="1"/>
  <c r="W1128" i="1"/>
  <c r="S1129" i="1"/>
  <c r="T1129" i="1"/>
  <c r="U1129" i="1"/>
  <c r="V1129" i="1"/>
  <c r="W1129" i="1"/>
  <c r="S1130" i="1"/>
  <c r="T1130" i="1"/>
  <c r="U1130" i="1"/>
  <c r="V1130" i="1"/>
  <c r="W1130" i="1"/>
  <c r="S1131" i="1"/>
  <c r="T1131" i="1"/>
  <c r="U1131" i="1"/>
  <c r="V1131" i="1"/>
  <c r="W1131" i="1"/>
  <c r="S1132" i="1"/>
  <c r="T1132" i="1"/>
  <c r="U1132" i="1"/>
  <c r="V1132" i="1"/>
  <c r="W1132" i="1"/>
  <c r="S1133" i="1"/>
  <c r="T1133" i="1"/>
  <c r="U1133" i="1"/>
  <c r="V1133" i="1"/>
  <c r="W1133" i="1"/>
  <c r="S1134" i="1"/>
  <c r="T1134" i="1"/>
  <c r="U1134" i="1"/>
  <c r="V1134" i="1"/>
  <c r="W1134" i="1"/>
  <c r="S1135" i="1"/>
  <c r="T1135" i="1"/>
  <c r="U1135" i="1"/>
  <c r="V1135" i="1"/>
  <c r="W1135" i="1"/>
  <c r="S1136" i="1"/>
  <c r="T1136" i="1"/>
  <c r="U1136" i="1"/>
  <c r="V1136" i="1"/>
  <c r="W1136" i="1"/>
  <c r="S1137" i="1"/>
  <c r="T1137" i="1"/>
  <c r="U1137" i="1"/>
  <c r="V1137" i="1"/>
  <c r="W1137" i="1"/>
  <c r="S1138" i="1"/>
  <c r="T1138" i="1"/>
  <c r="U1138" i="1"/>
  <c r="V1138" i="1"/>
  <c r="W1138" i="1"/>
  <c r="S1139" i="1"/>
  <c r="T1139" i="1"/>
  <c r="U1139" i="1"/>
  <c r="V1139" i="1"/>
  <c r="W1139" i="1"/>
  <c r="S1140" i="1"/>
  <c r="T1140" i="1"/>
  <c r="U1140" i="1"/>
  <c r="V1140" i="1"/>
  <c r="W1140" i="1"/>
  <c r="S1141" i="1"/>
  <c r="T1141" i="1"/>
  <c r="U1141" i="1"/>
  <c r="V1141" i="1"/>
  <c r="W1141" i="1"/>
  <c r="S1142" i="1"/>
  <c r="T1142" i="1"/>
  <c r="U1142" i="1"/>
  <c r="V1142" i="1"/>
  <c r="W1142" i="1"/>
  <c r="S1143" i="1"/>
  <c r="T1143" i="1"/>
  <c r="U1143" i="1"/>
  <c r="V1143" i="1"/>
  <c r="W1143" i="1"/>
  <c r="S1144" i="1"/>
  <c r="T1144" i="1"/>
  <c r="U1144" i="1"/>
  <c r="V1144" i="1"/>
  <c r="W1144" i="1"/>
  <c r="S1145" i="1"/>
  <c r="T1145" i="1"/>
  <c r="U1145" i="1"/>
  <c r="V1145" i="1"/>
  <c r="W1145" i="1"/>
  <c r="S1146" i="1"/>
  <c r="T1146" i="1"/>
  <c r="U1146" i="1"/>
  <c r="V1146" i="1"/>
  <c r="W1146" i="1"/>
  <c r="S1147" i="1"/>
  <c r="T1147" i="1"/>
  <c r="U1147" i="1"/>
  <c r="V1147" i="1"/>
  <c r="W1147" i="1"/>
  <c r="S1148" i="1"/>
  <c r="T1148" i="1"/>
  <c r="U1148" i="1"/>
  <c r="V1148" i="1"/>
  <c r="W1148" i="1"/>
  <c r="S1149" i="1"/>
  <c r="T1149" i="1"/>
  <c r="U1149" i="1"/>
  <c r="V1149" i="1"/>
  <c r="W1149" i="1"/>
  <c r="S1150" i="1"/>
  <c r="T1150" i="1"/>
  <c r="U1150" i="1"/>
  <c r="V1150" i="1"/>
  <c r="W1150" i="1"/>
  <c r="S1151" i="1"/>
  <c r="T1151" i="1"/>
  <c r="U1151" i="1"/>
  <c r="V1151" i="1"/>
  <c r="W1151" i="1"/>
  <c r="S1152" i="1"/>
  <c r="T1152" i="1"/>
  <c r="U1152" i="1"/>
  <c r="V1152" i="1"/>
  <c r="W1152" i="1"/>
  <c r="S1153" i="1"/>
  <c r="T1153" i="1"/>
  <c r="U1153" i="1"/>
  <c r="V1153" i="1"/>
  <c r="W1153" i="1"/>
  <c r="S1154" i="1"/>
  <c r="T1154" i="1"/>
  <c r="U1154" i="1"/>
  <c r="V1154" i="1"/>
  <c r="W1154" i="1"/>
  <c r="S1155" i="1"/>
  <c r="T1155" i="1"/>
  <c r="U1155" i="1"/>
  <c r="V1155" i="1"/>
  <c r="W1155" i="1"/>
  <c r="S1156" i="1"/>
  <c r="T1156" i="1"/>
  <c r="U1156" i="1"/>
  <c r="V1156" i="1"/>
  <c r="W1156" i="1"/>
  <c r="S1157" i="1"/>
  <c r="T1157" i="1"/>
  <c r="U1157" i="1"/>
  <c r="V1157" i="1"/>
  <c r="W1157" i="1"/>
  <c r="S1158" i="1"/>
  <c r="T1158" i="1"/>
  <c r="U1158" i="1"/>
  <c r="V1158" i="1"/>
  <c r="W1158" i="1"/>
  <c r="S1159" i="1"/>
  <c r="T1159" i="1"/>
  <c r="U1159" i="1"/>
  <c r="V1159" i="1"/>
  <c r="W1159" i="1"/>
  <c r="S1160" i="1"/>
  <c r="T1160" i="1"/>
  <c r="U1160" i="1"/>
  <c r="V1160" i="1"/>
  <c r="W1160" i="1"/>
  <c r="S1161" i="1"/>
  <c r="T1161" i="1"/>
  <c r="U1161" i="1"/>
  <c r="V1161" i="1"/>
  <c r="W1161" i="1"/>
  <c r="S1162" i="1"/>
  <c r="T1162" i="1"/>
  <c r="U1162" i="1"/>
  <c r="V1162" i="1"/>
  <c r="W1162" i="1"/>
  <c r="S1163" i="1"/>
  <c r="T1163" i="1"/>
  <c r="U1163" i="1"/>
  <c r="V1163" i="1"/>
  <c r="W1163" i="1"/>
  <c r="S1164" i="1"/>
  <c r="T1164" i="1"/>
  <c r="U1164" i="1"/>
  <c r="V1164" i="1"/>
  <c r="W1164" i="1"/>
  <c r="S1165" i="1"/>
  <c r="T1165" i="1"/>
  <c r="U1165" i="1"/>
  <c r="V1165" i="1"/>
  <c r="W1165" i="1"/>
  <c r="S1166" i="1"/>
  <c r="T1166" i="1"/>
  <c r="U1166" i="1"/>
  <c r="V1166" i="1"/>
  <c r="W1166" i="1"/>
  <c r="S1167" i="1"/>
  <c r="T1167" i="1"/>
  <c r="U1167" i="1"/>
  <c r="V1167" i="1"/>
  <c r="W1167" i="1"/>
  <c r="S1168" i="1"/>
  <c r="T1168" i="1"/>
  <c r="U1168" i="1"/>
  <c r="V1168" i="1"/>
  <c r="W1168" i="1"/>
  <c r="S1169" i="1"/>
  <c r="T1169" i="1"/>
  <c r="U1169" i="1"/>
  <c r="V1169" i="1"/>
  <c r="W1169" i="1"/>
  <c r="S1170" i="1"/>
  <c r="T1170" i="1"/>
  <c r="U1170" i="1"/>
  <c r="V1170" i="1"/>
  <c r="W1170" i="1"/>
  <c r="S1171" i="1"/>
  <c r="T1171" i="1"/>
  <c r="U1171" i="1"/>
  <c r="V1171" i="1"/>
  <c r="W1171" i="1"/>
  <c r="S1172" i="1"/>
  <c r="T1172" i="1"/>
  <c r="U1172" i="1"/>
  <c r="V1172" i="1"/>
  <c r="W1172" i="1"/>
  <c r="S1173" i="1"/>
  <c r="T1173" i="1"/>
  <c r="U1173" i="1"/>
  <c r="V1173" i="1"/>
  <c r="W1173" i="1"/>
  <c r="S1174" i="1"/>
  <c r="T1174" i="1"/>
  <c r="U1174" i="1"/>
  <c r="V1174" i="1"/>
  <c r="W1174" i="1"/>
  <c r="S1175" i="1"/>
  <c r="T1175" i="1"/>
  <c r="U1175" i="1"/>
  <c r="V1175" i="1"/>
  <c r="W1175" i="1"/>
  <c r="S1176" i="1"/>
  <c r="T1176" i="1"/>
  <c r="U1176" i="1"/>
  <c r="V1176" i="1"/>
  <c r="W1176" i="1"/>
  <c r="S1177" i="1"/>
  <c r="T1177" i="1"/>
  <c r="U1177" i="1"/>
  <c r="V1177" i="1"/>
  <c r="W1177" i="1"/>
  <c r="S1178" i="1"/>
  <c r="T1178" i="1"/>
  <c r="U1178" i="1"/>
  <c r="V1178" i="1"/>
  <c r="W1178" i="1"/>
  <c r="S1179" i="1"/>
  <c r="T1179" i="1"/>
  <c r="U1179" i="1"/>
  <c r="V1179" i="1"/>
  <c r="W1179" i="1"/>
  <c r="S1180" i="1"/>
  <c r="T1180" i="1"/>
  <c r="U1180" i="1"/>
  <c r="V1180" i="1"/>
  <c r="W1180" i="1"/>
  <c r="S1181" i="1"/>
  <c r="T1181" i="1"/>
  <c r="U1181" i="1"/>
  <c r="V1181" i="1"/>
  <c r="W1181" i="1"/>
  <c r="S1182" i="1"/>
  <c r="T1182" i="1"/>
  <c r="U1182" i="1"/>
  <c r="V1182" i="1"/>
  <c r="W1182" i="1"/>
  <c r="S1183" i="1"/>
  <c r="T1183" i="1"/>
  <c r="U1183" i="1"/>
  <c r="V1183" i="1"/>
  <c r="W1183" i="1"/>
  <c r="S1184" i="1"/>
  <c r="T1184" i="1"/>
  <c r="U1184" i="1"/>
  <c r="V1184" i="1"/>
  <c r="W1184" i="1"/>
  <c r="S1185" i="1"/>
  <c r="T1185" i="1"/>
  <c r="U1185" i="1"/>
  <c r="V1185" i="1"/>
  <c r="W1185" i="1"/>
  <c r="S1186" i="1"/>
  <c r="T1186" i="1"/>
  <c r="U1186" i="1"/>
  <c r="V1186" i="1"/>
  <c r="W1186" i="1"/>
  <c r="S1187" i="1"/>
  <c r="T1187" i="1"/>
  <c r="U1187" i="1"/>
  <c r="V1187" i="1"/>
  <c r="W1187" i="1"/>
  <c r="S1188" i="1"/>
  <c r="T1188" i="1"/>
  <c r="U1188" i="1"/>
  <c r="V1188" i="1"/>
  <c r="W1188" i="1"/>
  <c r="S1189" i="1"/>
  <c r="T1189" i="1"/>
  <c r="U1189" i="1"/>
  <c r="V1189" i="1"/>
  <c r="W1189" i="1"/>
  <c r="S1190" i="1"/>
  <c r="T1190" i="1"/>
  <c r="U1190" i="1"/>
  <c r="V1190" i="1"/>
  <c r="W1190" i="1"/>
  <c r="S1191" i="1"/>
  <c r="T1191" i="1"/>
  <c r="U1191" i="1"/>
  <c r="V1191" i="1"/>
  <c r="W1191" i="1"/>
  <c r="S1192" i="1"/>
  <c r="T1192" i="1"/>
  <c r="U1192" i="1"/>
  <c r="V1192" i="1"/>
  <c r="W1192" i="1"/>
  <c r="S1193" i="1"/>
  <c r="T1193" i="1"/>
  <c r="U1193" i="1"/>
  <c r="V1193" i="1"/>
  <c r="W1193" i="1"/>
  <c r="S1194" i="1"/>
  <c r="T1194" i="1"/>
  <c r="U1194" i="1"/>
  <c r="V1194" i="1"/>
  <c r="W1194" i="1"/>
  <c r="S1195" i="1"/>
  <c r="T1195" i="1"/>
  <c r="U1195" i="1"/>
  <c r="V1195" i="1"/>
  <c r="W1195" i="1"/>
  <c r="S1196" i="1"/>
  <c r="T1196" i="1"/>
  <c r="U1196" i="1"/>
  <c r="V1196" i="1"/>
  <c r="W1196" i="1"/>
  <c r="S1197" i="1"/>
  <c r="T1197" i="1"/>
  <c r="U1197" i="1"/>
  <c r="V1197" i="1"/>
  <c r="W1197" i="1"/>
  <c r="S1198" i="1"/>
  <c r="T1198" i="1"/>
  <c r="U1198" i="1"/>
  <c r="V1198" i="1"/>
  <c r="W1198" i="1"/>
  <c r="S1199" i="1"/>
  <c r="T1199" i="1"/>
  <c r="U1199" i="1"/>
  <c r="V1199" i="1"/>
  <c r="W1199" i="1"/>
  <c r="S1200" i="1"/>
  <c r="T1200" i="1"/>
  <c r="U1200" i="1"/>
  <c r="V1200" i="1"/>
  <c r="W1200" i="1"/>
  <c r="S1201" i="1"/>
  <c r="T1201" i="1"/>
  <c r="U1201" i="1"/>
  <c r="V1201" i="1"/>
  <c r="W1201" i="1"/>
  <c r="S1202" i="1"/>
  <c r="T1202" i="1"/>
  <c r="U1202" i="1"/>
  <c r="V1202" i="1"/>
  <c r="W1202" i="1"/>
  <c r="S1203" i="1"/>
  <c r="T1203" i="1"/>
  <c r="U1203" i="1"/>
  <c r="V1203" i="1"/>
  <c r="W1203" i="1"/>
  <c r="S1204" i="1"/>
  <c r="T1204" i="1"/>
  <c r="U1204" i="1"/>
  <c r="V1204" i="1"/>
  <c r="W1204" i="1"/>
  <c r="S1205" i="1"/>
  <c r="T1205" i="1"/>
  <c r="U1205" i="1"/>
  <c r="V1205" i="1"/>
  <c r="W1205" i="1"/>
  <c r="S1206" i="1"/>
  <c r="T1206" i="1"/>
  <c r="U1206" i="1"/>
  <c r="V1206" i="1"/>
  <c r="W1206" i="1"/>
  <c r="S1207" i="1"/>
  <c r="T1207" i="1"/>
  <c r="U1207" i="1"/>
  <c r="V1207" i="1"/>
  <c r="W1207" i="1"/>
  <c r="S1208" i="1"/>
  <c r="T1208" i="1"/>
  <c r="U1208" i="1"/>
  <c r="V1208" i="1"/>
  <c r="W1208" i="1"/>
  <c r="S1209" i="1"/>
  <c r="T1209" i="1"/>
  <c r="U1209" i="1"/>
  <c r="V1209" i="1"/>
  <c r="W1209" i="1"/>
  <c r="S1210" i="1"/>
  <c r="T1210" i="1"/>
  <c r="U1210" i="1"/>
  <c r="V1210" i="1"/>
  <c r="W1210" i="1"/>
  <c r="S1211" i="1"/>
  <c r="T1211" i="1"/>
  <c r="U1211" i="1"/>
  <c r="V1211" i="1"/>
  <c r="W1211" i="1"/>
  <c r="S1212" i="1"/>
  <c r="T1212" i="1"/>
  <c r="U1212" i="1"/>
  <c r="V1212" i="1"/>
  <c r="W1212" i="1"/>
  <c r="S1213" i="1"/>
  <c r="T1213" i="1"/>
  <c r="U1213" i="1"/>
  <c r="V1213" i="1"/>
  <c r="W1213" i="1"/>
  <c r="S1214" i="1"/>
  <c r="T1214" i="1"/>
  <c r="U1214" i="1"/>
  <c r="V1214" i="1"/>
  <c r="W1214" i="1"/>
  <c r="S1215" i="1"/>
  <c r="T1215" i="1"/>
  <c r="U1215" i="1"/>
  <c r="V1215" i="1"/>
  <c r="W1215" i="1"/>
  <c r="S1216" i="1"/>
  <c r="T1216" i="1"/>
  <c r="U1216" i="1"/>
  <c r="V1216" i="1"/>
  <c r="W1216" i="1"/>
  <c r="S1217" i="1"/>
  <c r="T1217" i="1"/>
  <c r="U1217" i="1"/>
  <c r="V1217" i="1"/>
  <c r="W1217" i="1"/>
  <c r="S1218" i="1"/>
  <c r="T1218" i="1"/>
  <c r="U1218" i="1"/>
  <c r="V1218" i="1"/>
  <c r="W1218" i="1"/>
  <c r="S1219" i="1"/>
  <c r="T1219" i="1"/>
  <c r="U1219" i="1"/>
  <c r="V1219" i="1"/>
  <c r="W1219" i="1"/>
  <c r="S1220" i="1"/>
  <c r="T1220" i="1"/>
  <c r="U1220" i="1"/>
  <c r="V1220" i="1"/>
  <c r="W1220" i="1"/>
  <c r="S1221" i="1"/>
  <c r="T1221" i="1"/>
  <c r="U1221" i="1"/>
  <c r="V1221" i="1"/>
  <c r="W1221" i="1"/>
  <c r="S1222" i="1"/>
  <c r="T1222" i="1"/>
  <c r="U1222" i="1"/>
  <c r="V1222" i="1"/>
  <c r="W1222" i="1"/>
  <c r="S1223" i="1"/>
  <c r="T1223" i="1"/>
  <c r="U1223" i="1"/>
  <c r="V1223" i="1"/>
  <c r="W1223" i="1"/>
  <c r="S1224" i="1"/>
  <c r="T1224" i="1"/>
  <c r="U1224" i="1"/>
  <c r="V1224" i="1"/>
  <c r="W1224" i="1"/>
  <c r="S1225" i="1"/>
  <c r="T1225" i="1"/>
  <c r="U1225" i="1"/>
  <c r="V1225" i="1"/>
  <c r="W1225" i="1"/>
  <c r="S1226" i="1"/>
  <c r="T1226" i="1"/>
  <c r="U1226" i="1"/>
  <c r="V1226" i="1"/>
  <c r="W1226" i="1"/>
  <c r="S1227" i="1"/>
  <c r="T1227" i="1"/>
  <c r="U1227" i="1"/>
  <c r="V1227" i="1"/>
  <c r="W1227" i="1"/>
  <c r="S1228" i="1"/>
  <c r="T1228" i="1"/>
  <c r="U1228" i="1"/>
  <c r="V1228" i="1"/>
  <c r="W1228" i="1"/>
  <c r="S1229" i="1"/>
  <c r="T1229" i="1"/>
  <c r="U1229" i="1"/>
  <c r="V1229" i="1"/>
  <c r="W1229" i="1"/>
  <c r="S1230" i="1"/>
  <c r="T1230" i="1"/>
  <c r="U1230" i="1"/>
  <c r="V1230" i="1"/>
  <c r="W1230" i="1"/>
  <c r="S1231" i="1"/>
  <c r="T1231" i="1"/>
  <c r="U1231" i="1"/>
  <c r="V1231" i="1"/>
  <c r="W1231" i="1"/>
  <c r="S1232" i="1"/>
  <c r="T1232" i="1"/>
  <c r="U1232" i="1"/>
  <c r="V1232" i="1"/>
  <c r="W1232" i="1"/>
  <c r="S1233" i="1"/>
  <c r="T1233" i="1"/>
  <c r="U1233" i="1"/>
  <c r="V1233" i="1"/>
  <c r="W1233" i="1"/>
  <c r="S1234" i="1"/>
  <c r="T1234" i="1"/>
  <c r="U1234" i="1"/>
  <c r="V1234" i="1"/>
  <c r="W1234" i="1"/>
  <c r="S1235" i="1"/>
  <c r="T1235" i="1"/>
  <c r="U1235" i="1"/>
  <c r="V1235" i="1"/>
  <c r="W1235" i="1"/>
  <c r="S1236" i="1"/>
  <c r="T1236" i="1"/>
  <c r="U1236" i="1"/>
  <c r="V1236" i="1"/>
  <c r="W1236" i="1"/>
  <c r="S1237" i="1"/>
  <c r="T1237" i="1"/>
  <c r="U1237" i="1"/>
  <c r="V1237" i="1"/>
  <c r="W1237" i="1"/>
  <c r="S1238" i="1"/>
  <c r="T1238" i="1"/>
  <c r="U1238" i="1"/>
  <c r="V1238" i="1"/>
  <c r="W1238" i="1"/>
  <c r="S1239" i="1"/>
  <c r="T1239" i="1"/>
  <c r="U1239" i="1"/>
  <c r="V1239" i="1"/>
  <c r="W1239" i="1"/>
  <c r="S1240" i="1"/>
  <c r="T1240" i="1"/>
  <c r="U1240" i="1"/>
  <c r="V1240" i="1"/>
  <c r="W1240" i="1"/>
  <c r="S1241" i="1"/>
  <c r="T1241" i="1"/>
  <c r="U1241" i="1"/>
  <c r="V1241" i="1"/>
  <c r="W1241" i="1"/>
  <c r="S1242" i="1"/>
  <c r="T1242" i="1"/>
  <c r="U1242" i="1"/>
  <c r="V1242" i="1"/>
  <c r="W1242" i="1"/>
  <c r="S1243" i="1"/>
  <c r="T1243" i="1"/>
  <c r="U1243" i="1"/>
  <c r="V1243" i="1"/>
  <c r="W1243" i="1"/>
  <c r="S1244" i="1"/>
  <c r="T1244" i="1"/>
  <c r="U1244" i="1"/>
  <c r="V1244" i="1"/>
  <c r="W1244" i="1"/>
  <c r="S1245" i="1"/>
  <c r="T1245" i="1"/>
  <c r="U1245" i="1"/>
  <c r="V1245" i="1"/>
  <c r="W1245" i="1"/>
  <c r="S1246" i="1"/>
  <c r="T1246" i="1"/>
  <c r="U1246" i="1"/>
  <c r="V1246" i="1"/>
  <c r="W1246" i="1"/>
  <c r="S1247" i="1"/>
  <c r="T1247" i="1"/>
  <c r="U1247" i="1"/>
  <c r="V1247" i="1"/>
  <c r="W1247" i="1"/>
  <c r="S1248" i="1"/>
  <c r="T1248" i="1"/>
  <c r="U1248" i="1"/>
  <c r="V1248" i="1"/>
  <c r="W1248" i="1"/>
  <c r="S1249" i="1"/>
  <c r="T1249" i="1"/>
  <c r="U1249" i="1"/>
  <c r="V1249" i="1"/>
  <c r="W1249" i="1"/>
  <c r="S1250" i="1"/>
  <c r="T1250" i="1"/>
  <c r="U1250" i="1"/>
  <c r="V1250" i="1"/>
  <c r="W1250" i="1"/>
  <c r="S1251" i="1"/>
  <c r="T1251" i="1"/>
  <c r="U1251" i="1"/>
  <c r="V1251" i="1"/>
  <c r="W1251" i="1"/>
  <c r="S1252" i="1"/>
  <c r="T1252" i="1"/>
  <c r="U1252" i="1"/>
  <c r="V1252" i="1"/>
  <c r="W1252" i="1"/>
  <c r="S1253" i="1"/>
  <c r="T1253" i="1"/>
  <c r="U1253" i="1"/>
  <c r="V1253" i="1"/>
  <c r="W1253" i="1"/>
  <c r="S1254" i="1"/>
  <c r="T1254" i="1"/>
  <c r="U1254" i="1"/>
  <c r="V1254" i="1"/>
  <c r="W1254" i="1"/>
  <c r="S1255" i="1"/>
  <c r="T1255" i="1"/>
  <c r="U1255" i="1"/>
  <c r="V1255" i="1"/>
  <c r="W1255" i="1"/>
  <c r="S1256" i="1"/>
  <c r="T1256" i="1"/>
  <c r="U1256" i="1"/>
  <c r="V1256" i="1"/>
  <c r="W1256" i="1"/>
  <c r="S1257" i="1"/>
  <c r="T1257" i="1"/>
  <c r="U1257" i="1"/>
  <c r="V1257" i="1"/>
  <c r="W1257" i="1"/>
  <c r="S1258" i="1"/>
  <c r="T1258" i="1"/>
  <c r="U1258" i="1"/>
  <c r="V1258" i="1"/>
  <c r="W1258" i="1"/>
  <c r="S1259" i="1"/>
  <c r="T1259" i="1"/>
  <c r="U1259" i="1"/>
  <c r="V1259" i="1"/>
  <c r="W1259" i="1"/>
  <c r="S1260" i="1"/>
  <c r="T1260" i="1"/>
  <c r="U1260" i="1"/>
  <c r="V1260" i="1"/>
  <c r="W1260" i="1"/>
  <c r="S1261" i="1"/>
  <c r="T1261" i="1"/>
  <c r="U1261" i="1"/>
  <c r="V1261" i="1"/>
  <c r="W1261" i="1"/>
  <c r="S1262" i="1"/>
  <c r="T1262" i="1"/>
  <c r="U1262" i="1"/>
  <c r="V1262" i="1"/>
  <c r="W1262" i="1"/>
  <c r="S1263" i="1"/>
  <c r="T1263" i="1"/>
  <c r="U1263" i="1"/>
  <c r="V1263" i="1"/>
  <c r="W1263" i="1"/>
  <c r="S1264" i="1"/>
  <c r="T1264" i="1"/>
  <c r="U1264" i="1"/>
  <c r="V1264" i="1"/>
  <c r="W1264" i="1"/>
  <c r="S1265" i="1"/>
  <c r="T1265" i="1"/>
  <c r="U1265" i="1"/>
  <c r="V1265" i="1"/>
  <c r="W1265" i="1"/>
  <c r="S1266" i="1"/>
  <c r="T1266" i="1"/>
  <c r="U1266" i="1"/>
  <c r="V1266" i="1"/>
  <c r="W1266" i="1"/>
  <c r="S1267" i="1"/>
  <c r="T1267" i="1"/>
  <c r="U1267" i="1"/>
  <c r="V1267" i="1"/>
  <c r="W1267" i="1"/>
  <c r="S1268" i="1"/>
  <c r="T1268" i="1"/>
  <c r="U1268" i="1"/>
  <c r="V1268" i="1"/>
  <c r="W1268" i="1"/>
  <c r="S1269" i="1"/>
  <c r="T1269" i="1"/>
  <c r="U1269" i="1"/>
  <c r="V1269" i="1"/>
  <c r="W1269" i="1"/>
  <c r="S1270" i="1"/>
  <c r="T1270" i="1"/>
  <c r="U1270" i="1"/>
  <c r="V1270" i="1"/>
  <c r="W1270" i="1"/>
  <c r="S1271" i="1"/>
  <c r="T1271" i="1"/>
  <c r="U1271" i="1"/>
  <c r="V1271" i="1"/>
  <c r="W1271" i="1"/>
  <c r="S1272" i="1"/>
  <c r="T1272" i="1"/>
  <c r="U1272" i="1"/>
  <c r="V1272" i="1"/>
  <c r="W1272" i="1"/>
  <c r="S1273" i="1"/>
  <c r="T1273" i="1"/>
  <c r="U1273" i="1"/>
  <c r="V1273" i="1"/>
  <c r="W1273" i="1"/>
  <c r="S1274" i="1"/>
  <c r="T1274" i="1"/>
  <c r="U1274" i="1"/>
  <c r="V1274" i="1"/>
  <c r="W1274" i="1"/>
  <c r="S1275" i="1"/>
  <c r="T1275" i="1"/>
  <c r="U1275" i="1"/>
  <c r="V1275" i="1"/>
  <c r="W1275" i="1"/>
  <c r="S1276" i="1"/>
  <c r="T1276" i="1"/>
  <c r="U1276" i="1"/>
  <c r="V1276" i="1"/>
  <c r="W1276" i="1"/>
  <c r="S1277" i="1"/>
  <c r="T1277" i="1"/>
  <c r="U1277" i="1"/>
  <c r="V1277" i="1"/>
  <c r="W1277" i="1"/>
  <c r="S1278" i="1"/>
  <c r="T1278" i="1"/>
  <c r="U1278" i="1"/>
  <c r="V1278" i="1"/>
  <c r="W1278" i="1"/>
  <c r="S1279" i="1"/>
  <c r="T1279" i="1"/>
  <c r="U1279" i="1"/>
  <c r="V1279" i="1"/>
  <c r="W1279" i="1"/>
  <c r="S1280" i="1"/>
  <c r="T1280" i="1"/>
  <c r="U1280" i="1"/>
  <c r="V1280" i="1"/>
  <c r="W1280" i="1"/>
  <c r="S1281" i="1"/>
  <c r="T1281" i="1"/>
  <c r="U1281" i="1"/>
  <c r="V1281" i="1"/>
  <c r="W1281" i="1"/>
  <c r="S1282" i="1"/>
  <c r="T1282" i="1"/>
  <c r="U1282" i="1"/>
  <c r="V1282" i="1"/>
  <c r="W1282" i="1"/>
  <c r="S1283" i="1"/>
  <c r="T1283" i="1"/>
  <c r="U1283" i="1"/>
  <c r="V1283" i="1"/>
  <c r="W1283" i="1"/>
  <c r="S1284" i="1"/>
  <c r="T1284" i="1"/>
  <c r="U1284" i="1"/>
  <c r="V1284" i="1"/>
  <c r="W1284" i="1"/>
  <c r="S1285" i="1"/>
  <c r="T1285" i="1"/>
  <c r="U1285" i="1"/>
  <c r="V1285" i="1"/>
  <c r="W1285" i="1"/>
  <c r="S1286" i="1"/>
  <c r="T1286" i="1"/>
  <c r="U1286" i="1"/>
  <c r="V1286" i="1"/>
  <c r="W1286" i="1"/>
  <c r="S1287" i="1"/>
  <c r="T1287" i="1"/>
  <c r="U1287" i="1"/>
  <c r="V1287" i="1"/>
  <c r="W1287" i="1"/>
  <c r="S1288" i="1"/>
  <c r="T1288" i="1"/>
  <c r="U1288" i="1"/>
  <c r="V1288" i="1"/>
  <c r="W1288" i="1"/>
  <c r="S1289" i="1"/>
  <c r="T1289" i="1"/>
  <c r="U1289" i="1"/>
  <c r="V1289" i="1"/>
  <c r="W1289" i="1"/>
  <c r="S1290" i="1"/>
  <c r="T1290" i="1"/>
  <c r="U1290" i="1"/>
  <c r="V1290" i="1"/>
  <c r="W1290" i="1"/>
  <c r="S1291" i="1"/>
  <c r="T1291" i="1"/>
  <c r="U1291" i="1"/>
  <c r="V1291" i="1"/>
  <c r="W1291" i="1"/>
  <c r="S1292" i="1"/>
  <c r="T1292" i="1"/>
  <c r="U1292" i="1"/>
  <c r="V1292" i="1"/>
  <c r="W1292" i="1"/>
  <c r="S1293" i="1"/>
  <c r="T1293" i="1"/>
  <c r="U1293" i="1"/>
  <c r="V1293" i="1"/>
  <c r="W1293" i="1"/>
  <c r="S1294" i="1"/>
  <c r="T1294" i="1"/>
  <c r="U1294" i="1"/>
  <c r="V1294" i="1"/>
  <c r="W1294" i="1"/>
  <c r="S1295" i="1"/>
  <c r="T1295" i="1"/>
  <c r="U1295" i="1"/>
  <c r="V1295" i="1"/>
  <c r="W1295" i="1"/>
  <c r="S1296" i="1"/>
  <c r="T1296" i="1"/>
  <c r="U1296" i="1"/>
  <c r="V1296" i="1"/>
  <c r="W1296" i="1"/>
  <c r="S1297" i="1"/>
  <c r="T1297" i="1"/>
  <c r="U1297" i="1"/>
  <c r="V1297" i="1"/>
  <c r="W1297" i="1"/>
  <c r="S1298" i="1"/>
  <c r="T1298" i="1"/>
  <c r="U1298" i="1"/>
  <c r="V1298" i="1"/>
  <c r="W1298" i="1"/>
  <c r="S1299" i="1"/>
  <c r="T1299" i="1"/>
  <c r="U1299" i="1"/>
  <c r="V1299" i="1"/>
  <c r="W1299" i="1"/>
  <c r="S1300" i="1"/>
  <c r="T1300" i="1"/>
  <c r="U1300" i="1"/>
  <c r="V1300" i="1"/>
  <c r="W1300" i="1"/>
  <c r="S1301" i="1"/>
  <c r="T1301" i="1"/>
  <c r="U1301" i="1"/>
  <c r="V1301" i="1"/>
  <c r="W1301" i="1"/>
  <c r="S1302" i="1"/>
  <c r="T1302" i="1"/>
  <c r="U1302" i="1"/>
  <c r="V1302" i="1"/>
  <c r="W1302" i="1"/>
  <c r="S1303" i="1"/>
  <c r="T1303" i="1"/>
  <c r="U1303" i="1"/>
  <c r="V1303" i="1"/>
  <c r="W1303" i="1"/>
  <c r="S1304" i="1"/>
  <c r="T1304" i="1"/>
  <c r="U1304" i="1"/>
  <c r="V1304" i="1"/>
  <c r="W1304" i="1"/>
  <c r="S1305" i="1"/>
  <c r="T1305" i="1"/>
  <c r="U1305" i="1"/>
  <c r="V1305" i="1"/>
  <c r="W1305" i="1"/>
  <c r="S1306" i="1"/>
  <c r="T1306" i="1"/>
  <c r="U1306" i="1"/>
  <c r="V1306" i="1"/>
  <c r="W1306" i="1"/>
  <c r="S1307" i="1"/>
  <c r="T1307" i="1"/>
  <c r="U1307" i="1"/>
  <c r="V1307" i="1"/>
  <c r="W1307" i="1"/>
  <c r="S1308" i="1"/>
  <c r="T1308" i="1"/>
  <c r="U1308" i="1"/>
  <c r="V1308" i="1"/>
  <c r="W1308" i="1"/>
  <c r="S1309" i="1"/>
  <c r="T1309" i="1"/>
  <c r="U1309" i="1"/>
  <c r="V1309" i="1"/>
  <c r="W1309" i="1"/>
  <c r="S1310" i="1"/>
  <c r="T1310" i="1"/>
  <c r="U1310" i="1"/>
  <c r="V1310" i="1"/>
  <c r="W1310" i="1"/>
  <c r="S1311" i="1"/>
  <c r="T1311" i="1"/>
  <c r="U1311" i="1"/>
  <c r="V1311" i="1"/>
  <c r="W1311" i="1"/>
  <c r="S1312" i="1"/>
  <c r="T1312" i="1"/>
  <c r="U1312" i="1"/>
  <c r="V1312" i="1"/>
  <c r="W1312" i="1"/>
  <c r="S1313" i="1"/>
  <c r="T1313" i="1"/>
  <c r="U1313" i="1"/>
  <c r="V1313" i="1"/>
  <c r="W1313" i="1"/>
  <c r="S1314" i="1"/>
  <c r="T1314" i="1"/>
  <c r="U1314" i="1"/>
  <c r="V1314" i="1"/>
  <c r="W1314" i="1"/>
  <c r="S1315" i="1"/>
  <c r="T1315" i="1"/>
  <c r="U1315" i="1"/>
  <c r="V1315" i="1"/>
  <c r="W1315" i="1"/>
  <c r="S1316" i="1"/>
  <c r="T1316" i="1"/>
  <c r="U1316" i="1"/>
  <c r="V1316" i="1"/>
  <c r="W1316" i="1"/>
  <c r="S1317" i="1"/>
  <c r="T1317" i="1"/>
  <c r="U1317" i="1"/>
  <c r="V1317" i="1"/>
  <c r="W1317" i="1"/>
  <c r="S1318" i="1"/>
  <c r="T1318" i="1"/>
  <c r="U1318" i="1"/>
  <c r="V1318" i="1"/>
  <c r="W1318" i="1"/>
  <c r="S1319" i="1"/>
  <c r="T1319" i="1"/>
  <c r="U1319" i="1"/>
  <c r="V1319" i="1"/>
  <c r="W1319" i="1"/>
  <c r="S1320" i="1"/>
  <c r="T1320" i="1"/>
  <c r="U1320" i="1"/>
  <c r="V1320" i="1"/>
  <c r="W1320" i="1"/>
  <c r="S1321" i="1"/>
  <c r="T1321" i="1"/>
  <c r="U1321" i="1"/>
  <c r="V1321" i="1"/>
  <c r="W1321" i="1"/>
  <c r="S1322" i="1"/>
  <c r="T1322" i="1"/>
  <c r="U1322" i="1"/>
  <c r="V1322" i="1"/>
  <c r="W1322" i="1"/>
  <c r="S1323" i="1"/>
  <c r="T1323" i="1"/>
  <c r="U1323" i="1"/>
  <c r="V1323" i="1"/>
  <c r="W1323" i="1"/>
  <c r="S1324" i="1"/>
  <c r="T1324" i="1"/>
  <c r="U1324" i="1"/>
  <c r="V1324" i="1"/>
  <c r="W1324" i="1"/>
  <c r="S1325" i="1"/>
  <c r="T1325" i="1"/>
  <c r="U1325" i="1"/>
  <c r="V1325" i="1"/>
  <c r="W1325" i="1"/>
  <c r="S1326" i="1"/>
  <c r="T1326" i="1"/>
  <c r="U1326" i="1"/>
  <c r="V1326" i="1"/>
  <c r="W1326" i="1"/>
  <c r="S1327" i="1"/>
  <c r="T1327" i="1"/>
  <c r="U1327" i="1"/>
  <c r="V1327" i="1"/>
  <c r="W1327" i="1"/>
  <c r="S1328" i="1"/>
  <c r="T1328" i="1"/>
  <c r="U1328" i="1"/>
  <c r="V1328" i="1"/>
  <c r="W1328" i="1"/>
  <c r="S1329" i="1"/>
  <c r="T1329" i="1"/>
  <c r="U1329" i="1"/>
  <c r="V1329" i="1"/>
  <c r="W1329" i="1"/>
  <c r="S1330" i="1"/>
  <c r="T1330" i="1"/>
  <c r="U1330" i="1"/>
  <c r="V1330" i="1"/>
  <c r="W1330" i="1"/>
  <c r="S1331" i="1"/>
  <c r="T1331" i="1"/>
  <c r="U1331" i="1"/>
  <c r="V1331" i="1"/>
  <c r="W1331" i="1"/>
  <c r="S1332" i="1"/>
  <c r="T1332" i="1"/>
  <c r="U1332" i="1"/>
  <c r="V1332" i="1"/>
  <c r="W1332" i="1"/>
  <c r="S1333" i="1"/>
  <c r="T1333" i="1"/>
  <c r="U1333" i="1"/>
  <c r="V1333" i="1"/>
  <c r="W1333" i="1"/>
  <c r="S1334" i="1"/>
  <c r="T1334" i="1"/>
  <c r="U1334" i="1"/>
  <c r="V1334" i="1"/>
  <c r="W1334" i="1"/>
  <c r="S1335" i="1"/>
  <c r="T1335" i="1"/>
  <c r="U1335" i="1"/>
  <c r="V1335" i="1"/>
  <c r="W1335" i="1"/>
  <c r="S1336" i="1"/>
  <c r="T1336" i="1"/>
  <c r="U1336" i="1"/>
  <c r="V1336" i="1"/>
  <c r="W1336" i="1"/>
  <c r="S1337" i="1"/>
  <c r="T1337" i="1"/>
  <c r="U1337" i="1"/>
  <c r="V1337" i="1"/>
  <c r="W1337" i="1"/>
  <c r="S1338" i="1"/>
  <c r="T1338" i="1"/>
  <c r="U1338" i="1"/>
  <c r="V1338" i="1"/>
  <c r="W1338" i="1"/>
  <c r="S1339" i="1"/>
  <c r="T1339" i="1"/>
  <c r="U1339" i="1"/>
  <c r="V1339" i="1"/>
  <c r="W1339" i="1"/>
  <c r="S1340" i="1"/>
  <c r="T1340" i="1"/>
  <c r="U1340" i="1"/>
  <c r="V1340" i="1"/>
  <c r="W1340" i="1"/>
  <c r="S1341" i="1"/>
  <c r="T1341" i="1"/>
  <c r="U1341" i="1"/>
  <c r="V1341" i="1"/>
  <c r="W1341" i="1"/>
  <c r="S1342" i="1"/>
  <c r="T1342" i="1"/>
  <c r="U1342" i="1"/>
  <c r="V1342" i="1"/>
  <c r="W1342" i="1"/>
  <c r="S1343" i="1"/>
  <c r="T1343" i="1"/>
  <c r="U1343" i="1"/>
  <c r="V1343" i="1"/>
  <c r="W1343" i="1"/>
  <c r="S1344" i="1"/>
  <c r="T1344" i="1"/>
  <c r="U1344" i="1"/>
  <c r="V1344" i="1"/>
  <c r="W1344" i="1"/>
  <c r="S1345" i="1"/>
  <c r="T1345" i="1"/>
  <c r="U1345" i="1"/>
  <c r="V1345" i="1"/>
  <c r="W1345" i="1"/>
  <c r="U1" i="1"/>
  <c r="V1" i="1"/>
  <c r="W1" i="1"/>
  <c r="T1" i="1"/>
  <c r="S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76" fontId="0" fillId="2" borderId="0" xfId="0" applyNumberFormat="1" applyFill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45"/>
  <sheetViews>
    <sheetView workbookViewId="0">
      <selection activeCell="S1" sqref="S1:W1048576"/>
    </sheetView>
  </sheetViews>
  <sheetFormatPr defaultRowHeight="13.8" x14ac:dyDescent="0.25"/>
  <cols>
    <col min="19" max="23" width="8.88671875" style="1"/>
    <col min="26" max="26" width="8.88671875" style="3"/>
  </cols>
  <sheetData>
    <row r="1" spans="1:26" x14ac:dyDescent="0.25">
      <c r="A1">
        <v>5</v>
      </c>
      <c r="B1">
        <v>25.26</v>
      </c>
      <c r="C1">
        <v>26.265000000000001</v>
      </c>
      <c r="D1">
        <v>25.955860000000001</v>
      </c>
      <c r="E1">
        <v>25.965</v>
      </c>
      <c r="F1">
        <v>25.975000000000001</v>
      </c>
      <c r="J1">
        <v>5.0005499999999996</v>
      </c>
      <c r="K1">
        <v>25.335000000000001</v>
      </c>
      <c r="L1">
        <v>25.245000000000001</v>
      </c>
      <c r="M1">
        <v>26.585000000000001</v>
      </c>
      <c r="N1">
        <v>25.364999999999998</v>
      </c>
      <c r="O1">
        <v>25.727630000000001</v>
      </c>
      <c r="R1">
        <v>27</v>
      </c>
      <c r="S1" s="1">
        <f>K1-B1</f>
        <v>7.4999999999999289E-2</v>
      </c>
      <c r="T1" s="1">
        <f>L1-C1</f>
        <v>-1.0199999999999996</v>
      </c>
      <c r="U1" s="1">
        <f t="shared" ref="U1:W1" si="0">M1-D1</f>
        <v>0.62913999999999959</v>
      </c>
      <c r="V1" s="1">
        <f t="shared" si="0"/>
        <v>-0.60000000000000142</v>
      </c>
      <c r="W1" s="1">
        <f t="shared" si="0"/>
        <v>-0.24737000000000009</v>
      </c>
      <c r="Z1" s="3">
        <f>A1-5</f>
        <v>0</v>
      </c>
    </row>
    <row r="2" spans="1:26" x14ac:dyDescent="0.25">
      <c r="A2">
        <v>5.0007400000000004</v>
      </c>
      <c r="B2">
        <v>25.234999999999999</v>
      </c>
      <c r="C2">
        <v>26.25</v>
      </c>
      <c r="D2">
        <v>25.863240000000001</v>
      </c>
      <c r="E2">
        <v>25.95</v>
      </c>
      <c r="F2">
        <v>25.94</v>
      </c>
      <c r="J2">
        <v>5.0013399999999999</v>
      </c>
      <c r="K2">
        <v>25.295000000000002</v>
      </c>
      <c r="L2">
        <v>25.21</v>
      </c>
      <c r="M2">
        <v>26.254999999999999</v>
      </c>
      <c r="N2">
        <v>25.38</v>
      </c>
      <c r="O2">
        <v>25.623460000000001</v>
      </c>
      <c r="S2" s="1">
        <f t="shared" ref="S2:S65" si="1">K2-B2</f>
        <v>6.0000000000002274E-2</v>
      </c>
      <c r="T2" s="1">
        <f t="shared" ref="T2:T65" si="2">L2-C2</f>
        <v>-1.0399999999999991</v>
      </c>
      <c r="U2" s="1">
        <f t="shared" ref="U2:U65" si="3">M2-D2</f>
        <v>0.39175999999999789</v>
      </c>
      <c r="V2" s="1">
        <f t="shared" ref="V2:V65" si="4">N2-E2</f>
        <v>-0.57000000000000028</v>
      </c>
      <c r="W2" s="1">
        <f t="shared" ref="W2:W65" si="5">O2-F2</f>
        <v>-0.31653999999999982</v>
      </c>
      <c r="Z2" s="3">
        <f t="shared" ref="Z2:Z65" si="6">A2-5</f>
        <v>7.40000000000407E-4</v>
      </c>
    </row>
    <row r="3" spans="1:26" x14ac:dyDescent="0.25">
      <c r="A3">
        <v>5.0014900000000004</v>
      </c>
      <c r="B3">
        <v>25.245000000000001</v>
      </c>
      <c r="C3">
        <v>26.24</v>
      </c>
      <c r="D3">
        <v>25.907959999999999</v>
      </c>
      <c r="E3">
        <v>25.94</v>
      </c>
      <c r="F3">
        <v>25.954999999999998</v>
      </c>
      <c r="J3">
        <v>5.0021300000000002</v>
      </c>
      <c r="K3">
        <v>25.25</v>
      </c>
      <c r="L3">
        <v>25.234999999999999</v>
      </c>
      <c r="M3">
        <v>26.195</v>
      </c>
      <c r="N3">
        <v>25.38</v>
      </c>
      <c r="O3">
        <v>25.53912</v>
      </c>
      <c r="S3" s="1">
        <f t="shared" si="1"/>
        <v>4.9999999999990052E-3</v>
      </c>
      <c r="T3" s="1">
        <f t="shared" si="2"/>
        <v>-1.004999999999999</v>
      </c>
      <c r="U3" s="1">
        <f t="shared" si="3"/>
        <v>0.28704000000000107</v>
      </c>
      <c r="V3" s="1">
        <f t="shared" si="4"/>
        <v>-0.56000000000000227</v>
      </c>
      <c r="W3" s="1">
        <f t="shared" si="5"/>
        <v>-0.41587999999999781</v>
      </c>
      <c r="Z3" s="3">
        <f t="shared" si="6"/>
        <v>1.4900000000004354E-3</v>
      </c>
    </row>
    <row r="4" spans="1:26" x14ac:dyDescent="0.25">
      <c r="A4">
        <v>5.00223</v>
      </c>
      <c r="B4">
        <v>25.37</v>
      </c>
      <c r="C4">
        <v>26.215</v>
      </c>
      <c r="D4">
        <v>25.860230000000001</v>
      </c>
      <c r="E4">
        <v>25.914999999999999</v>
      </c>
      <c r="F4">
        <v>25.94</v>
      </c>
      <c r="J4">
        <v>5.0029199999999996</v>
      </c>
      <c r="K4">
        <v>25.25</v>
      </c>
      <c r="L4">
        <v>25.21</v>
      </c>
      <c r="M4">
        <v>26.254999999999999</v>
      </c>
      <c r="N4">
        <v>25.39</v>
      </c>
      <c r="O4">
        <v>25.573419999999999</v>
      </c>
      <c r="S4" s="1">
        <f t="shared" si="1"/>
        <v>-0.12000000000000099</v>
      </c>
      <c r="T4" s="1">
        <f t="shared" si="2"/>
        <v>-1.004999999999999</v>
      </c>
      <c r="U4" s="1">
        <f t="shared" si="3"/>
        <v>0.39476999999999762</v>
      </c>
      <c r="V4" s="1">
        <f t="shared" si="4"/>
        <v>-0.52499999999999858</v>
      </c>
      <c r="W4" s="1">
        <f t="shared" si="5"/>
        <v>-0.36658000000000257</v>
      </c>
      <c r="Z4" s="3">
        <f t="shared" si="6"/>
        <v>2.2299999999999542E-3</v>
      </c>
    </row>
    <row r="5" spans="1:26" x14ac:dyDescent="0.25">
      <c r="A5">
        <v>5.0029700000000004</v>
      </c>
      <c r="B5">
        <v>25.234999999999999</v>
      </c>
      <c r="C5">
        <v>26.265000000000001</v>
      </c>
      <c r="D5">
        <v>25.915559999999999</v>
      </c>
      <c r="E5">
        <v>25.965</v>
      </c>
      <c r="F5">
        <v>25.954999999999998</v>
      </c>
      <c r="J5">
        <v>5.0037099999999999</v>
      </c>
      <c r="K5">
        <v>25.274999999999999</v>
      </c>
      <c r="L5">
        <v>25.135000000000002</v>
      </c>
      <c r="M5">
        <v>26.074999999999999</v>
      </c>
      <c r="N5">
        <v>25.425000000000001</v>
      </c>
      <c r="O5">
        <v>25.480640000000001</v>
      </c>
      <c r="S5" s="1">
        <f t="shared" si="1"/>
        <v>3.9999999999999147E-2</v>
      </c>
      <c r="T5" s="1">
        <f t="shared" si="2"/>
        <v>-1.129999999999999</v>
      </c>
      <c r="U5" s="1">
        <f t="shared" si="3"/>
        <v>0.15944000000000003</v>
      </c>
      <c r="V5" s="1">
        <f t="shared" si="4"/>
        <v>-0.53999999999999915</v>
      </c>
      <c r="W5" s="1">
        <f t="shared" si="5"/>
        <v>-0.47435999999999723</v>
      </c>
      <c r="Z5" s="3">
        <f t="shared" si="6"/>
        <v>2.9700000000003612E-3</v>
      </c>
    </row>
    <row r="6" spans="1:26" x14ac:dyDescent="0.25">
      <c r="A6">
        <v>5.0037200000000004</v>
      </c>
      <c r="B6">
        <v>25.285</v>
      </c>
      <c r="C6">
        <v>26.215</v>
      </c>
      <c r="D6">
        <v>25.91076</v>
      </c>
      <c r="E6">
        <v>25.914999999999999</v>
      </c>
      <c r="F6">
        <v>25.954999999999998</v>
      </c>
      <c r="J6">
        <v>5.0045000000000002</v>
      </c>
      <c r="K6">
        <v>25.274999999999999</v>
      </c>
      <c r="L6">
        <v>25.16</v>
      </c>
      <c r="M6">
        <v>26.035</v>
      </c>
      <c r="N6">
        <v>25.405000000000001</v>
      </c>
      <c r="O6">
        <v>25.534569999999999</v>
      </c>
      <c r="S6" s="1">
        <f t="shared" si="1"/>
        <v>-1.0000000000001563E-2</v>
      </c>
      <c r="T6" s="1">
        <f t="shared" si="2"/>
        <v>-1.0549999999999997</v>
      </c>
      <c r="U6" s="1">
        <f t="shared" si="3"/>
        <v>0.12424000000000035</v>
      </c>
      <c r="V6" s="1">
        <f t="shared" si="4"/>
        <v>-0.50999999999999801</v>
      </c>
      <c r="W6" s="1">
        <f t="shared" si="5"/>
        <v>-0.42042999999999964</v>
      </c>
      <c r="Z6" s="3">
        <f t="shared" si="6"/>
        <v>3.7200000000003897E-3</v>
      </c>
    </row>
    <row r="7" spans="1:26" x14ac:dyDescent="0.25">
      <c r="A7">
        <v>5.0044599999999999</v>
      </c>
      <c r="B7">
        <v>25.32</v>
      </c>
      <c r="C7">
        <v>26.25</v>
      </c>
      <c r="D7">
        <v>25.941970000000001</v>
      </c>
      <c r="E7">
        <v>25.95</v>
      </c>
      <c r="F7">
        <v>25.94</v>
      </c>
      <c r="J7">
        <v>5.0052899999999996</v>
      </c>
      <c r="K7">
        <v>25.26</v>
      </c>
      <c r="L7">
        <v>25.145</v>
      </c>
      <c r="M7">
        <v>26.1</v>
      </c>
      <c r="N7">
        <v>25.425000000000001</v>
      </c>
      <c r="O7">
        <v>25.496670000000002</v>
      </c>
      <c r="S7" s="1">
        <f t="shared" si="1"/>
        <v>-5.9999999999998721E-2</v>
      </c>
      <c r="T7" s="1">
        <f t="shared" si="2"/>
        <v>-1.1050000000000004</v>
      </c>
      <c r="U7" s="1">
        <f t="shared" si="3"/>
        <v>0.15803000000000011</v>
      </c>
      <c r="V7" s="1">
        <f t="shared" si="4"/>
        <v>-0.52499999999999858</v>
      </c>
      <c r="W7" s="1">
        <f t="shared" si="5"/>
        <v>-0.44332999999999956</v>
      </c>
      <c r="Z7" s="3">
        <f t="shared" si="6"/>
        <v>4.4599999999999085E-3</v>
      </c>
    </row>
    <row r="8" spans="1:26" x14ac:dyDescent="0.25">
      <c r="A8">
        <v>5.0052099999999999</v>
      </c>
      <c r="B8">
        <v>25.27</v>
      </c>
      <c r="C8">
        <v>26.215</v>
      </c>
      <c r="D8">
        <v>25.9011</v>
      </c>
      <c r="E8">
        <v>25.914999999999999</v>
      </c>
      <c r="F8">
        <v>25.905000000000001</v>
      </c>
      <c r="J8">
        <v>5.0060799999999999</v>
      </c>
      <c r="K8">
        <v>25.234999999999999</v>
      </c>
      <c r="L8">
        <v>25.184999999999999</v>
      </c>
      <c r="M8">
        <v>26.11</v>
      </c>
      <c r="N8">
        <v>25.39</v>
      </c>
      <c r="O8">
        <v>25.5517</v>
      </c>
      <c r="S8" s="1">
        <f t="shared" si="1"/>
        <v>-3.5000000000000142E-2</v>
      </c>
      <c r="T8" s="1">
        <f t="shared" si="2"/>
        <v>-1.0300000000000011</v>
      </c>
      <c r="U8" s="1">
        <f t="shared" si="3"/>
        <v>0.20889999999999986</v>
      </c>
      <c r="V8" s="1">
        <f t="shared" si="4"/>
        <v>-0.52499999999999858</v>
      </c>
      <c r="W8" s="1">
        <f t="shared" si="5"/>
        <v>-0.35330000000000084</v>
      </c>
      <c r="Z8" s="3">
        <f t="shared" si="6"/>
        <v>5.2099999999999369E-3</v>
      </c>
    </row>
    <row r="9" spans="1:26" x14ac:dyDescent="0.25">
      <c r="A9">
        <v>5.0059500000000003</v>
      </c>
      <c r="B9">
        <v>25.285</v>
      </c>
      <c r="C9">
        <v>26.19</v>
      </c>
      <c r="D9">
        <v>25.87134</v>
      </c>
      <c r="E9">
        <v>25.89</v>
      </c>
      <c r="F9">
        <v>25.914999999999999</v>
      </c>
      <c r="J9">
        <v>5.0068700000000002</v>
      </c>
      <c r="K9">
        <v>25.234999999999999</v>
      </c>
      <c r="L9">
        <v>25.145</v>
      </c>
      <c r="M9">
        <v>26.16</v>
      </c>
      <c r="N9">
        <v>25.38</v>
      </c>
      <c r="O9">
        <v>25.481089999999998</v>
      </c>
      <c r="S9" s="1">
        <f t="shared" si="1"/>
        <v>-5.0000000000000711E-2</v>
      </c>
      <c r="T9" s="1">
        <f t="shared" si="2"/>
        <v>-1.0450000000000017</v>
      </c>
      <c r="U9" s="1">
        <f t="shared" si="3"/>
        <v>0.28866000000000014</v>
      </c>
      <c r="V9" s="1">
        <f t="shared" si="4"/>
        <v>-0.51000000000000156</v>
      </c>
      <c r="W9" s="1">
        <f t="shared" si="5"/>
        <v>-0.43391000000000091</v>
      </c>
      <c r="Z9" s="3">
        <f t="shared" si="6"/>
        <v>5.9500000000003439E-3</v>
      </c>
    </row>
    <row r="10" spans="1:26" x14ac:dyDescent="0.25">
      <c r="A10">
        <v>5.0066899999999999</v>
      </c>
      <c r="B10">
        <v>25.285</v>
      </c>
      <c r="C10">
        <v>26.215</v>
      </c>
      <c r="D10">
        <v>25.87331</v>
      </c>
      <c r="E10">
        <v>25.914999999999999</v>
      </c>
      <c r="F10">
        <v>25.93</v>
      </c>
      <c r="J10">
        <v>5.0076599999999996</v>
      </c>
      <c r="K10">
        <v>25.31</v>
      </c>
      <c r="L10">
        <v>25.184999999999999</v>
      </c>
      <c r="M10">
        <v>26.234999999999999</v>
      </c>
      <c r="N10">
        <v>25.364999999999998</v>
      </c>
      <c r="O10">
        <v>25.57349</v>
      </c>
      <c r="S10" s="1">
        <f t="shared" si="1"/>
        <v>2.4999999999998579E-2</v>
      </c>
      <c r="T10" s="1">
        <f t="shared" si="2"/>
        <v>-1.0300000000000011</v>
      </c>
      <c r="U10" s="1">
        <f t="shared" si="3"/>
        <v>0.3616899999999994</v>
      </c>
      <c r="V10" s="1">
        <f t="shared" si="4"/>
        <v>-0.55000000000000071</v>
      </c>
      <c r="W10" s="1">
        <f t="shared" si="5"/>
        <v>-0.3565100000000001</v>
      </c>
      <c r="Z10" s="3">
        <f t="shared" si="6"/>
        <v>6.6899999999998627E-3</v>
      </c>
    </row>
    <row r="11" spans="1:26" x14ac:dyDescent="0.25">
      <c r="A11">
        <v>5.0074399999999999</v>
      </c>
      <c r="B11">
        <v>25.27</v>
      </c>
      <c r="C11">
        <v>26.19</v>
      </c>
      <c r="D11">
        <v>25.890329999999999</v>
      </c>
      <c r="E11">
        <v>25.89</v>
      </c>
      <c r="F11">
        <v>25.954999999999998</v>
      </c>
      <c r="J11">
        <v>5.0084499999999998</v>
      </c>
      <c r="K11">
        <v>25.25</v>
      </c>
      <c r="L11">
        <v>25.145</v>
      </c>
      <c r="M11">
        <v>26.21</v>
      </c>
      <c r="N11">
        <v>25.364999999999998</v>
      </c>
      <c r="O11">
        <v>25.561260000000001</v>
      </c>
      <c r="S11" s="1">
        <f t="shared" si="1"/>
        <v>-1.9999999999999574E-2</v>
      </c>
      <c r="T11" s="1">
        <f t="shared" si="2"/>
        <v>-1.0450000000000017</v>
      </c>
      <c r="U11" s="1">
        <f t="shared" si="3"/>
        <v>0.31967000000000212</v>
      </c>
      <c r="V11" s="1">
        <f t="shared" si="4"/>
        <v>-0.52500000000000213</v>
      </c>
      <c r="W11" s="1">
        <f t="shared" si="5"/>
        <v>-0.39373999999999754</v>
      </c>
      <c r="Z11" s="3">
        <f t="shared" si="6"/>
        <v>7.4399999999998911E-3</v>
      </c>
    </row>
    <row r="12" spans="1:26" x14ac:dyDescent="0.25">
      <c r="A12">
        <v>5.0081800000000003</v>
      </c>
      <c r="B12">
        <v>25.27</v>
      </c>
      <c r="C12">
        <v>26.215</v>
      </c>
      <c r="D12">
        <v>25.902850000000001</v>
      </c>
      <c r="E12">
        <v>25.914999999999999</v>
      </c>
      <c r="F12">
        <v>25.965</v>
      </c>
      <c r="J12">
        <v>5.0092299999999996</v>
      </c>
      <c r="K12">
        <v>25.225000000000001</v>
      </c>
      <c r="L12">
        <v>25.135000000000002</v>
      </c>
      <c r="M12">
        <v>26.1</v>
      </c>
      <c r="N12">
        <v>25.355</v>
      </c>
      <c r="O12">
        <v>25.482959999999999</v>
      </c>
      <c r="S12" s="1">
        <f t="shared" si="1"/>
        <v>-4.4999999999998153E-2</v>
      </c>
      <c r="T12" s="1">
        <f t="shared" si="2"/>
        <v>-1.0799999999999983</v>
      </c>
      <c r="U12" s="1">
        <f t="shared" si="3"/>
        <v>0.1971500000000006</v>
      </c>
      <c r="V12" s="1">
        <f t="shared" si="4"/>
        <v>-0.55999999999999872</v>
      </c>
      <c r="W12" s="1">
        <f t="shared" si="5"/>
        <v>-0.48204000000000136</v>
      </c>
      <c r="Z12" s="3">
        <f t="shared" si="6"/>
        <v>8.1800000000002981E-3</v>
      </c>
    </row>
    <row r="13" spans="1:26" x14ac:dyDescent="0.25">
      <c r="A13">
        <v>5.0089199999999998</v>
      </c>
      <c r="B13">
        <v>25.32</v>
      </c>
      <c r="C13">
        <v>26.204999999999998</v>
      </c>
      <c r="D13">
        <v>25.856280000000002</v>
      </c>
      <c r="E13">
        <v>25.905000000000001</v>
      </c>
      <c r="F13">
        <v>25.975000000000001</v>
      </c>
      <c r="J13">
        <v>5.0100199999999999</v>
      </c>
      <c r="K13">
        <v>25.234999999999999</v>
      </c>
      <c r="L13">
        <v>25.125</v>
      </c>
      <c r="M13">
        <v>26.074999999999999</v>
      </c>
      <c r="N13">
        <v>25.305</v>
      </c>
      <c r="O13">
        <v>25.526</v>
      </c>
      <c r="S13" s="1">
        <f t="shared" si="1"/>
        <v>-8.5000000000000853E-2</v>
      </c>
      <c r="T13" s="1">
        <f t="shared" si="2"/>
        <v>-1.0799999999999983</v>
      </c>
      <c r="U13" s="1">
        <f t="shared" si="3"/>
        <v>0.21871999999999758</v>
      </c>
      <c r="V13" s="1">
        <f t="shared" si="4"/>
        <v>-0.60000000000000142</v>
      </c>
      <c r="W13" s="1">
        <f t="shared" si="5"/>
        <v>-0.44900000000000162</v>
      </c>
      <c r="Z13" s="3">
        <f t="shared" si="6"/>
        <v>8.919999999999817E-3</v>
      </c>
    </row>
    <row r="14" spans="1:26" x14ac:dyDescent="0.25">
      <c r="A14">
        <v>5.0096699999999998</v>
      </c>
      <c r="B14">
        <v>25.26</v>
      </c>
      <c r="C14">
        <v>26.215</v>
      </c>
      <c r="D14">
        <v>25.90335</v>
      </c>
      <c r="E14">
        <v>25.914999999999999</v>
      </c>
      <c r="F14">
        <v>26</v>
      </c>
      <c r="J14">
        <v>5.0108100000000002</v>
      </c>
      <c r="K14">
        <v>25.225000000000001</v>
      </c>
      <c r="L14">
        <v>25.135000000000002</v>
      </c>
      <c r="M14">
        <v>26.06</v>
      </c>
      <c r="N14">
        <v>25.295000000000002</v>
      </c>
      <c r="O14">
        <v>25.492450000000002</v>
      </c>
      <c r="S14" s="1">
        <f t="shared" si="1"/>
        <v>-3.5000000000000142E-2</v>
      </c>
      <c r="T14" s="1">
        <f t="shared" si="2"/>
        <v>-1.0799999999999983</v>
      </c>
      <c r="U14" s="1">
        <f t="shared" si="3"/>
        <v>0.15664999999999907</v>
      </c>
      <c r="V14" s="1">
        <f t="shared" si="4"/>
        <v>-0.61999999999999744</v>
      </c>
      <c r="W14" s="1">
        <f t="shared" si="5"/>
        <v>-0.50754999999999839</v>
      </c>
      <c r="Z14" s="3">
        <f t="shared" si="6"/>
        <v>9.6699999999998454E-3</v>
      </c>
    </row>
    <row r="15" spans="1:26" x14ac:dyDescent="0.25">
      <c r="A15">
        <v>5.0104100000000003</v>
      </c>
      <c r="B15">
        <v>25.285</v>
      </c>
      <c r="C15">
        <v>26.204999999999998</v>
      </c>
      <c r="D15">
        <v>25.89977</v>
      </c>
      <c r="E15">
        <v>25.905000000000001</v>
      </c>
      <c r="F15">
        <v>25.965</v>
      </c>
      <c r="J15">
        <v>5.0115999999999996</v>
      </c>
      <c r="K15">
        <v>25.21</v>
      </c>
      <c r="L15">
        <v>25.1</v>
      </c>
      <c r="M15">
        <v>26.024999999999999</v>
      </c>
      <c r="N15">
        <v>25.33</v>
      </c>
      <c r="O15">
        <v>25.47663</v>
      </c>
      <c r="S15" s="1">
        <f t="shared" si="1"/>
        <v>-7.4999999999999289E-2</v>
      </c>
      <c r="T15" s="1">
        <f t="shared" si="2"/>
        <v>-1.1049999999999969</v>
      </c>
      <c r="U15" s="1">
        <f t="shared" si="3"/>
        <v>0.1252299999999984</v>
      </c>
      <c r="V15" s="1">
        <f t="shared" si="4"/>
        <v>-0.57500000000000284</v>
      </c>
      <c r="W15" s="1">
        <f t="shared" si="5"/>
        <v>-0.48836999999999975</v>
      </c>
      <c r="Z15" s="3">
        <f t="shared" si="6"/>
        <v>1.0410000000000252E-2</v>
      </c>
    </row>
    <row r="16" spans="1:26" x14ac:dyDescent="0.25">
      <c r="A16">
        <v>5.0111600000000003</v>
      </c>
      <c r="B16">
        <v>25.355</v>
      </c>
      <c r="C16">
        <v>26.155000000000001</v>
      </c>
      <c r="D16">
        <v>25.876000000000001</v>
      </c>
      <c r="E16">
        <v>25.855</v>
      </c>
      <c r="F16">
        <v>25.99</v>
      </c>
      <c r="J16">
        <v>5.0123899999999999</v>
      </c>
      <c r="K16">
        <v>25.184999999999999</v>
      </c>
      <c r="L16">
        <v>25.125</v>
      </c>
      <c r="M16">
        <v>26.06</v>
      </c>
      <c r="N16">
        <v>25.364999999999998</v>
      </c>
      <c r="O16">
        <v>25.49248</v>
      </c>
      <c r="S16" s="1">
        <f t="shared" si="1"/>
        <v>-0.17000000000000171</v>
      </c>
      <c r="T16" s="1">
        <f t="shared" si="2"/>
        <v>-1.0300000000000011</v>
      </c>
      <c r="U16" s="1">
        <f t="shared" si="3"/>
        <v>0.1839999999999975</v>
      </c>
      <c r="V16" s="1">
        <f t="shared" si="4"/>
        <v>-0.49000000000000199</v>
      </c>
      <c r="W16" s="1">
        <f t="shared" si="5"/>
        <v>-0.49751999999999796</v>
      </c>
      <c r="Z16" s="3">
        <f t="shared" si="6"/>
        <v>1.1160000000000281E-2</v>
      </c>
    </row>
    <row r="17" spans="1:26" x14ac:dyDescent="0.25">
      <c r="A17">
        <v>5.0118999999999998</v>
      </c>
      <c r="B17">
        <v>25.26</v>
      </c>
      <c r="C17">
        <v>26.12</v>
      </c>
      <c r="D17">
        <v>25.84741</v>
      </c>
      <c r="E17">
        <v>25.82</v>
      </c>
      <c r="F17">
        <v>26.1</v>
      </c>
      <c r="J17">
        <v>5.0131800000000002</v>
      </c>
      <c r="K17">
        <v>25.184999999999999</v>
      </c>
      <c r="L17">
        <v>25.11</v>
      </c>
      <c r="M17">
        <v>26.1</v>
      </c>
      <c r="N17">
        <v>25.34</v>
      </c>
      <c r="O17">
        <v>25.445630000000001</v>
      </c>
      <c r="S17" s="1">
        <f t="shared" si="1"/>
        <v>-7.5000000000002842E-2</v>
      </c>
      <c r="T17" s="1">
        <f t="shared" si="2"/>
        <v>-1.0100000000000016</v>
      </c>
      <c r="U17" s="1">
        <f t="shared" si="3"/>
        <v>0.25259000000000142</v>
      </c>
      <c r="V17" s="1">
        <f t="shared" si="4"/>
        <v>-0.48000000000000043</v>
      </c>
      <c r="W17" s="1">
        <f t="shared" si="5"/>
        <v>-0.65437000000000012</v>
      </c>
      <c r="Z17" s="3">
        <f t="shared" si="6"/>
        <v>1.18999999999998E-2</v>
      </c>
    </row>
    <row r="18" spans="1:26" x14ac:dyDescent="0.25">
      <c r="A18">
        <v>5.0126400000000002</v>
      </c>
      <c r="B18">
        <v>25.245000000000001</v>
      </c>
      <c r="C18">
        <v>26.12</v>
      </c>
      <c r="D18">
        <v>25.923410000000001</v>
      </c>
      <c r="E18">
        <v>25.82</v>
      </c>
      <c r="F18">
        <v>26.125</v>
      </c>
      <c r="J18">
        <v>5.0139699999999996</v>
      </c>
      <c r="K18">
        <v>25.21</v>
      </c>
      <c r="L18">
        <v>25.1</v>
      </c>
      <c r="M18">
        <v>26.145</v>
      </c>
      <c r="N18">
        <v>25.305</v>
      </c>
      <c r="O18">
        <v>25.483309999999999</v>
      </c>
      <c r="S18" s="1">
        <f t="shared" si="1"/>
        <v>-3.5000000000000142E-2</v>
      </c>
      <c r="T18" s="1">
        <f t="shared" si="2"/>
        <v>-1.0199999999999996</v>
      </c>
      <c r="U18" s="1">
        <f t="shared" si="3"/>
        <v>0.22158999999999907</v>
      </c>
      <c r="V18" s="1">
        <f t="shared" si="4"/>
        <v>-0.51500000000000057</v>
      </c>
      <c r="W18" s="1">
        <f t="shared" si="5"/>
        <v>-0.64169000000000054</v>
      </c>
      <c r="Z18" s="3">
        <f t="shared" si="6"/>
        <v>1.2640000000000207E-2</v>
      </c>
    </row>
    <row r="19" spans="1:26" x14ac:dyDescent="0.25">
      <c r="A19">
        <v>5.0133900000000002</v>
      </c>
      <c r="B19">
        <v>25.26</v>
      </c>
      <c r="C19">
        <v>26.13</v>
      </c>
      <c r="D19">
        <v>25.868970000000001</v>
      </c>
      <c r="E19">
        <v>25.83</v>
      </c>
      <c r="F19">
        <v>25.99</v>
      </c>
      <c r="J19">
        <v>5.0147599999999999</v>
      </c>
      <c r="K19">
        <v>25.175000000000001</v>
      </c>
      <c r="L19">
        <v>25.11</v>
      </c>
      <c r="M19">
        <v>26.27</v>
      </c>
      <c r="N19">
        <v>25.305</v>
      </c>
      <c r="O19">
        <v>25.554040000000001</v>
      </c>
      <c r="S19" s="1">
        <f t="shared" si="1"/>
        <v>-8.5000000000000853E-2</v>
      </c>
      <c r="T19" s="1">
        <f t="shared" si="2"/>
        <v>-1.0199999999999996</v>
      </c>
      <c r="U19" s="1">
        <f t="shared" si="3"/>
        <v>0.40102999999999867</v>
      </c>
      <c r="V19" s="1">
        <f t="shared" si="4"/>
        <v>-0.52499999999999858</v>
      </c>
      <c r="W19" s="1">
        <f t="shared" si="5"/>
        <v>-0.4359599999999979</v>
      </c>
      <c r="Z19" s="3">
        <f t="shared" si="6"/>
        <v>1.3390000000000235E-2</v>
      </c>
    </row>
    <row r="20" spans="1:26" x14ac:dyDescent="0.25">
      <c r="A20">
        <v>5.0141299999999998</v>
      </c>
      <c r="B20">
        <v>25.27</v>
      </c>
      <c r="C20">
        <v>26.18</v>
      </c>
      <c r="D20">
        <v>25.884419999999999</v>
      </c>
      <c r="E20">
        <v>25.88</v>
      </c>
      <c r="F20">
        <v>25.954999999999998</v>
      </c>
      <c r="J20">
        <v>5.0155500000000002</v>
      </c>
      <c r="K20">
        <v>25.175000000000001</v>
      </c>
      <c r="L20">
        <v>25.125</v>
      </c>
      <c r="M20">
        <v>26.295000000000002</v>
      </c>
      <c r="N20">
        <v>25.315000000000001</v>
      </c>
      <c r="O20">
        <v>25.558489999999999</v>
      </c>
      <c r="S20" s="1">
        <f t="shared" si="1"/>
        <v>-9.4999999999998863E-2</v>
      </c>
      <c r="T20" s="1">
        <f t="shared" si="2"/>
        <v>-1.0549999999999997</v>
      </c>
      <c r="U20" s="1">
        <f t="shared" si="3"/>
        <v>0.41058000000000305</v>
      </c>
      <c r="V20" s="1">
        <f t="shared" si="4"/>
        <v>-0.56499999999999773</v>
      </c>
      <c r="W20" s="1">
        <f t="shared" si="5"/>
        <v>-0.39650999999999925</v>
      </c>
      <c r="Z20" s="3">
        <f t="shared" si="6"/>
        <v>1.4129999999999754E-2</v>
      </c>
    </row>
    <row r="21" spans="1:26" x14ac:dyDescent="0.25">
      <c r="A21">
        <v>5.0148700000000002</v>
      </c>
      <c r="B21">
        <v>25.234999999999999</v>
      </c>
      <c r="C21">
        <v>26.19</v>
      </c>
      <c r="D21">
        <v>25.810639999999999</v>
      </c>
      <c r="E21">
        <v>25.89</v>
      </c>
      <c r="F21">
        <v>25.905000000000001</v>
      </c>
      <c r="J21">
        <v>5.0163399999999996</v>
      </c>
      <c r="K21">
        <v>25.15</v>
      </c>
      <c r="L21">
        <v>25.125</v>
      </c>
      <c r="M21">
        <v>26.364999999999998</v>
      </c>
      <c r="N21">
        <v>25.34</v>
      </c>
      <c r="O21">
        <v>25.538219999999999</v>
      </c>
      <c r="S21" s="1">
        <f t="shared" si="1"/>
        <v>-8.5000000000000853E-2</v>
      </c>
      <c r="T21" s="1">
        <f t="shared" si="2"/>
        <v>-1.0650000000000013</v>
      </c>
      <c r="U21" s="1">
        <f t="shared" si="3"/>
        <v>0.55435999999999908</v>
      </c>
      <c r="V21" s="1">
        <f t="shared" si="4"/>
        <v>-0.55000000000000071</v>
      </c>
      <c r="W21" s="1">
        <f t="shared" si="5"/>
        <v>-0.3667800000000021</v>
      </c>
      <c r="Z21" s="3">
        <f t="shared" si="6"/>
        <v>1.4870000000000161E-2</v>
      </c>
    </row>
    <row r="22" spans="1:26" x14ac:dyDescent="0.25">
      <c r="A22">
        <v>5.0156200000000002</v>
      </c>
      <c r="B22">
        <v>25.234999999999999</v>
      </c>
      <c r="C22">
        <v>26.14</v>
      </c>
      <c r="D22">
        <v>25.866689999999998</v>
      </c>
      <c r="E22">
        <v>25.84</v>
      </c>
      <c r="F22">
        <v>25.89</v>
      </c>
      <c r="J22">
        <v>5.0171299999999999</v>
      </c>
      <c r="K22">
        <v>25.175000000000001</v>
      </c>
      <c r="L22">
        <v>25.135000000000002</v>
      </c>
      <c r="M22">
        <v>26.22</v>
      </c>
      <c r="N22">
        <v>25.295000000000002</v>
      </c>
      <c r="O22">
        <v>25.540870000000002</v>
      </c>
      <c r="S22" s="1">
        <f t="shared" si="1"/>
        <v>-5.9999999999998721E-2</v>
      </c>
      <c r="T22" s="1">
        <f t="shared" si="2"/>
        <v>-1.004999999999999</v>
      </c>
      <c r="U22" s="1">
        <f t="shared" si="3"/>
        <v>0.35331000000000046</v>
      </c>
      <c r="V22" s="1">
        <f t="shared" si="4"/>
        <v>-0.54499999999999815</v>
      </c>
      <c r="W22" s="1">
        <f t="shared" si="5"/>
        <v>-0.34912999999999883</v>
      </c>
      <c r="Z22" s="3">
        <f t="shared" si="6"/>
        <v>1.5620000000000189E-2</v>
      </c>
    </row>
    <row r="23" spans="1:26" x14ac:dyDescent="0.25">
      <c r="A23">
        <v>5.0163599999999997</v>
      </c>
      <c r="B23">
        <v>25.285</v>
      </c>
      <c r="C23">
        <v>26.12</v>
      </c>
      <c r="D23">
        <v>25.84525</v>
      </c>
      <c r="E23">
        <v>25.82</v>
      </c>
      <c r="F23">
        <v>25.844999999999999</v>
      </c>
      <c r="J23">
        <v>5.0179200000000002</v>
      </c>
      <c r="K23">
        <v>25.164999999999999</v>
      </c>
      <c r="L23">
        <v>25.17</v>
      </c>
      <c r="M23">
        <v>26.245000000000001</v>
      </c>
      <c r="N23">
        <v>25.27</v>
      </c>
      <c r="O23">
        <v>25.491790000000002</v>
      </c>
      <c r="S23" s="1">
        <f t="shared" si="1"/>
        <v>-0.12000000000000099</v>
      </c>
      <c r="T23" s="1">
        <f t="shared" si="2"/>
        <v>-0.94999999999999929</v>
      </c>
      <c r="U23" s="1">
        <f t="shared" si="3"/>
        <v>0.39975000000000094</v>
      </c>
      <c r="V23" s="1">
        <f t="shared" si="4"/>
        <v>-0.55000000000000071</v>
      </c>
      <c r="W23" s="1">
        <f t="shared" si="5"/>
        <v>-0.35320999999999714</v>
      </c>
      <c r="Z23" s="3">
        <f t="shared" si="6"/>
        <v>1.6359999999999708E-2</v>
      </c>
    </row>
    <row r="24" spans="1:26" x14ac:dyDescent="0.25">
      <c r="A24">
        <v>5.0171099999999997</v>
      </c>
      <c r="B24">
        <v>25.27</v>
      </c>
      <c r="C24">
        <v>26.14</v>
      </c>
      <c r="D24">
        <v>25.80659</v>
      </c>
      <c r="E24">
        <v>25.84</v>
      </c>
      <c r="F24">
        <v>25.855</v>
      </c>
      <c r="J24">
        <v>5.0187099999999996</v>
      </c>
      <c r="K24">
        <v>25.14</v>
      </c>
      <c r="L24">
        <v>25.11</v>
      </c>
      <c r="M24">
        <v>26.11</v>
      </c>
      <c r="N24">
        <v>25.27</v>
      </c>
      <c r="O24">
        <v>25.49784</v>
      </c>
      <c r="S24" s="1">
        <f t="shared" si="1"/>
        <v>-0.12999999999999901</v>
      </c>
      <c r="T24" s="1">
        <f t="shared" si="2"/>
        <v>-1.0300000000000011</v>
      </c>
      <c r="U24" s="1">
        <f t="shared" si="3"/>
        <v>0.30340999999999951</v>
      </c>
      <c r="V24" s="1">
        <f t="shared" si="4"/>
        <v>-0.57000000000000028</v>
      </c>
      <c r="W24" s="1">
        <f t="shared" si="5"/>
        <v>-0.35716000000000037</v>
      </c>
      <c r="Z24" s="3">
        <f t="shared" si="6"/>
        <v>1.7109999999999737E-2</v>
      </c>
    </row>
    <row r="25" spans="1:26" x14ac:dyDescent="0.25">
      <c r="A25">
        <v>5.0178500000000001</v>
      </c>
      <c r="B25">
        <v>25.295000000000002</v>
      </c>
      <c r="C25">
        <v>26.105</v>
      </c>
      <c r="D25">
        <v>25.820650000000001</v>
      </c>
      <c r="E25">
        <v>25.805</v>
      </c>
      <c r="F25">
        <v>25.805</v>
      </c>
      <c r="J25">
        <v>5.0194900000000002</v>
      </c>
      <c r="K25">
        <v>25.114999999999998</v>
      </c>
      <c r="L25">
        <v>25.074999999999999</v>
      </c>
      <c r="M25">
        <v>26.16</v>
      </c>
      <c r="N25">
        <v>25.21</v>
      </c>
      <c r="O25">
        <v>25.424990000000001</v>
      </c>
      <c r="S25" s="1">
        <f t="shared" si="1"/>
        <v>-0.18000000000000327</v>
      </c>
      <c r="T25" s="1">
        <f t="shared" si="2"/>
        <v>-1.0300000000000011</v>
      </c>
      <c r="U25" s="1">
        <f t="shared" si="3"/>
        <v>0.3393499999999996</v>
      </c>
      <c r="V25" s="1">
        <f t="shared" si="4"/>
        <v>-0.59499999999999886</v>
      </c>
      <c r="W25" s="1">
        <f t="shared" si="5"/>
        <v>-0.38000999999999863</v>
      </c>
      <c r="Z25" s="3">
        <f t="shared" si="6"/>
        <v>1.7850000000000144E-2</v>
      </c>
    </row>
    <row r="26" spans="1:26" x14ac:dyDescent="0.25">
      <c r="A26">
        <v>5.0185899999999997</v>
      </c>
      <c r="B26">
        <v>25.344999999999999</v>
      </c>
      <c r="C26">
        <v>26.14</v>
      </c>
      <c r="D26">
        <v>25.828659999999999</v>
      </c>
      <c r="E26">
        <v>25.84</v>
      </c>
      <c r="F26">
        <v>25.82</v>
      </c>
      <c r="J26">
        <v>5.0202799999999996</v>
      </c>
      <c r="K26">
        <v>25.184999999999999</v>
      </c>
      <c r="L26">
        <v>25.074999999999999</v>
      </c>
      <c r="M26">
        <v>26.135000000000002</v>
      </c>
      <c r="N26">
        <v>25.27</v>
      </c>
      <c r="O26">
        <v>25.435559999999999</v>
      </c>
      <c r="S26" s="1">
        <f t="shared" si="1"/>
        <v>-0.16000000000000014</v>
      </c>
      <c r="T26" s="1">
        <f t="shared" si="2"/>
        <v>-1.0650000000000013</v>
      </c>
      <c r="U26" s="1">
        <f t="shared" si="3"/>
        <v>0.30634000000000228</v>
      </c>
      <c r="V26" s="1">
        <f t="shared" si="4"/>
        <v>-0.57000000000000028</v>
      </c>
      <c r="W26" s="1">
        <f t="shared" si="5"/>
        <v>-0.38444000000000145</v>
      </c>
      <c r="Z26" s="3">
        <f t="shared" si="6"/>
        <v>1.8589999999999662E-2</v>
      </c>
    </row>
    <row r="27" spans="1:26" x14ac:dyDescent="0.25">
      <c r="A27">
        <v>5.0193399999999997</v>
      </c>
      <c r="B27">
        <v>25.33</v>
      </c>
      <c r="C27">
        <v>26.204999999999998</v>
      </c>
      <c r="D27">
        <v>25.84506</v>
      </c>
      <c r="E27">
        <v>25.905000000000001</v>
      </c>
      <c r="F27">
        <v>25.844999999999999</v>
      </c>
      <c r="J27">
        <v>5.0210699999999999</v>
      </c>
      <c r="K27">
        <v>25.14</v>
      </c>
      <c r="L27">
        <v>25.035</v>
      </c>
      <c r="M27">
        <v>26.074999999999999</v>
      </c>
      <c r="N27">
        <v>25.27</v>
      </c>
      <c r="O27">
        <v>25.410029999999999</v>
      </c>
      <c r="S27" s="1">
        <f t="shared" si="1"/>
        <v>-0.18999999999999773</v>
      </c>
      <c r="T27" s="1">
        <f t="shared" si="2"/>
        <v>-1.1699999999999982</v>
      </c>
      <c r="U27" s="1">
        <f t="shared" si="3"/>
        <v>0.22993999999999915</v>
      </c>
      <c r="V27" s="1">
        <f t="shared" si="4"/>
        <v>-0.63500000000000156</v>
      </c>
      <c r="W27" s="1">
        <f t="shared" si="5"/>
        <v>-0.43496999999999986</v>
      </c>
      <c r="Z27" s="3">
        <f t="shared" si="6"/>
        <v>1.9339999999999691E-2</v>
      </c>
    </row>
    <row r="28" spans="1:26" x14ac:dyDescent="0.25">
      <c r="A28">
        <v>5.0200800000000001</v>
      </c>
      <c r="B28">
        <v>25.355</v>
      </c>
      <c r="C28">
        <v>26.19</v>
      </c>
      <c r="D28">
        <v>25.90044</v>
      </c>
      <c r="E28">
        <v>25.89</v>
      </c>
      <c r="F28">
        <v>25.82</v>
      </c>
      <c r="J28">
        <v>5.0218600000000002</v>
      </c>
      <c r="K28">
        <v>25.15</v>
      </c>
      <c r="L28">
        <v>25.024999999999999</v>
      </c>
      <c r="M28">
        <v>26.06</v>
      </c>
      <c r="N28">
        <v>25.254999999999999</v>
      </c>
      <c r="O28">
        <v>25.465990000000001</v>
      </c>
      <c r="S28" s="1">
        <f t="shared" si="1"/>
        <v>-0.20500000000000185</v>
      </c>
      <c r="T28" s="1">
        <f t="shared" si="2"/>
        <v>-1.1650000000000027</v>
      </c>
      <c r="U28" s="1">
        <f t="shared" si="3"/>
        <v>0.15955999999999904</v>
      </c>
      <c r="V28" s="1">
        <f t="shared" si="4"/>
        <v>-0.63500000000000156</v>
      </c>
      <c r="W28" s="1">
        <f t="shared" si="5"/>
        <v>-0.35400999999999883</v>
      </c>
      <c r="Z28" s="3">
        <f t="shared" si="6"/>
        <v>2.0080000000000098E-2</v>
      </c>
    </row>
    <row r="29" spans="1:26" x14ac:dyDescent="0.25">
      <c r="A29">
        <v>5.0208199999999996</v>
      </c>
      <c r="B29">
        <v>25.285</v>
      </c>
      <c r="C29">
        <v>26.18</v>
      </c>
      <c r="D29">
        <v>25.799309999999998</v>
      </c>
      <c r="E29">
        <v>25.88</v>
      </c>
      <c r="F29">
        <v>25.795000000000002</v>
      </c>
      <c r="J29">
        <v>5.0226499999999996</v>
      </c>
      <c r="K29">
        <v>25.1</v>
      </c>
      <c r="L29">
        <v>25.074999999999999</v>
      </c>
      <c r="M29">
        <v>26.074999999999999</v>
      </c>
      <c r="N29">
        <v>25.28</v>
      </c>
      <c r="O29">
        <v>25.46388</v>
      </c>
      <c r="S29" s="1">
        <f t="shared" si="1"/>
        <v>-0.18499999999999872</v>
      </c>
      <c r="T29" s="1">
        <f t="shared" si="2"/>
        <v>-1.1050000000000004</v>
      </c>
      <c r="U29" s="1">
        <f t="shared" si="3"/>
        <v>0.27569000000000088</v>
      </c>
      <c r="V29" s="1">
        <f t="shared" si="4"/>
        <v>-0.59999999999999787</v>
      </c>
      <c r="W29" s="1">
        <f t="shared" si="5"/>
        <v>-0.33112000000000208</v>
      </c>
      <c r="Z29" s="3">
        <f t="shared" si="6"/>
        <v>2.0819999999999617E-2</v>
      </c>
    </row>
    <row r="30" spans="1:26" x14ac:dyDescent="0.25">
      <c r="A30">
        <v>5.0215699999999996</v>
      </c>
      <c r="B30">
        <v>25.305</v>
      </c>
      <c r="C30">
        <v>26.18</v>
      </c>
      <c r="D30">
        <v>25.857559999999999</v>
      </c>
      <c r="E30">
        <v>25.88</v>
      </c>
      <c r="F30">
        <v>25.805</v>
      </c>
      <c r="J30">
        <v>5.0234399999999999</v>
      </c>
      <c r="K30">
        <v>25.184999999999999</v>
      </c>
      <c r="L30">
        <v>25.074999999999999</v>
      </c>
      <c r="M30">
        <v>26.125</v>
      </c>
      <c r="N30">
        <v>25.295000000000002</v>
      </c>
      <c r="O30">
        <v>25.475729999999999</v>
      </c>
      <c r="S30" s="1">
        <f t="shared" si="1"/>
        <v>-0.12000000000000099</v>
      </c>
      <c r="T30" s="1">
        <f t="shared" si="2"/>
        <v>-1.1050000000000004</v>
      </c>
      <c r="U30" s="1">
        <f t="shared" si="3"/>
        <v>0.26744000000000057</v>
      </c>
      <c r="V30" s="1">
        <f t="shared" si="4"/>
        <v>-0.5849999999999973</v>
      </c>
      <c r="W30" s="1">
        <f t="shared" si="5"/>
        <v>-0.32927000000000106</v>
      </c>
      <c r="Z30" s="3">
        <f t="shared" si="6"/>
        <v>2.1569999999999645E-2</v>
      </c>
    </row>
    <row r="31" spans="1:26" x14ac:dyDescent="0.25">
      <c r="A31">
        <v>5.0223100000000001</v>
      </c>
      <c r="B31">
        <v>25.295000000000002</v>
      </c>
      <c r="C31">
        <v>26.18</v>
      </c>
      <c r="D31">
        <v>25.79983</v>
      </c>
      <c r="E31">
        <v>25.88</v>
      </c>
      <c r="F31">
        <v>25.805</v>
      </c>
      <c r="J31">
        <v>5.0242300000000002</v>
      </c>
      <c r="K31">
        <v>25.175000000000001</v>
      </c>
      <c r="L31">
        <v>25.085000000000001</v>
      </c>
      <c r="M31">
        <v>26.33</v>
      </c>
      <c r="N31">
        <v>25.27</v>
      </c>
      <c r="O31">
        <v>25.52496</v>
      </c>
      <c r="S31" s="1">
        <f t="shared" si="1"/>
        <v>-0.12000000000000099</v>
      </c>
      <c r="T31" s="1">
        <f t="shared" si="2"/>
        <v>-1.0949999999999989</v>
      </c>
      <c r="U31" s="1">
        <f t="shared" si="3"/>
        <v>0.53016999999999825</v>
      </c>
      <c r="V31" s="1">
        <f t="shared" si="4"/>
        <v>-0.60999999999999943</v>
      </c>
      <c r="W31" s="1">
        <f t="shared" si="5"/>
        <v>-0.28003999999999962</v>
      </c>
      <c r="Z31" s="3">
        <f t="shared" si="6"/>
        <v>2.2310000000000052E-2</v>
      </c>
    </row>
    <row r="32" spans="1:26" x14ac:dyDescent="0.25">
      <c r="A32">
        <v>5.0230600000000001</v>
      </c>
      <c r="B32">
        <v>25.27</v>
      </c>
      <c r="C32">
        <v>26.204999999999998</v>
      </c>
      <c r="D32">
        <v>25.872890000000002</v>
      </c>
      <c r="E32">
        <v>25.905000000000001</v>
      </c>
      <c r="F32">
        <v>25.805</v>
      </c>
      <c r="J32">
        <v>5.0250199999999996</v>
      </c>
      <c r="K32">
        <v>25.15</v>
      </c>
      <c r="L32">
        <v>25.074999999999999</v>
      </c>
      <c r="M32">
        <v>26.27</v>
      </c>
      <c r="N32">
        <v>25.245000000000001</v>
      </c>
      <c r="O32">
        <v>25.480560000000001</v>
      </c>
      <c r="S32" s="1">
        <f t="shared" si="1"/>
        <v>-0.12000000000000099</v>
      </c>
      <c r="T32" s="1">
        <f t="shared" si="2"/>
        <v>-1.129999999999999</v>
      </c>
      <c r="U32" s="1">
        <f t="shared" si="3"/>
        <v>0.39710999999999785</v>
      </c>
      <c r="V32" s="1">
        <f t="shared" si="4"/>
        <v>-0.66000000000000014</v>
      </c>
      <c r="W32" s="1">
        <f t="shared" si="5"/>
        <v>-0.32443999999999917</v>
      </c>
      <c r="Z32" s="3">
        <f t="shared" si="6"/>
        <v>2.306000000000008E-2</v>
      </c>
    </row>
    <row r="33" spans="1:26" x14ac:dyDescent="0.25">
      <c r="A33">
        <v>5.0237999999999996</v>
      </c>
      <c r="B33">
        <v>25.305</v>
      </c>
      <c r="C33">
        <v>26.18</v>
      </c>
      <c r="D33">
        <v>25.83652</v>
      </c>
      <c r="E33">
        <v>25.88</v>
      </c>
      <c r="F33">
        <v>25.82</v>
      </c>
      <c r="J33">
        <v>5.0258099999999999</v>
      </c>
      <c r="K33">
        <v>25.1</v>
      </c>
      <c r="L33">
        <v>25.074999999999999</v>
      </c>
      <c r="M33">
        <v>26.1</v>
      </c>
      <c r="N33">
        <v>25.245000000000001</v>
      </c>
      <c r="O33">
        <v>25.411439999999999</v>
      </c>
      <c r="S33" s="1">
        <f t="shared" si="1"/>
        <v>-0.20499999999999829</v>
      </c>
      <c r="T33" s="1">
        <f t="shared" si="2"/>
        <v>-1.1050000000000004</v>
      </c>
      <c r="U33" s="1">
        <f t="shared" si="3"/>
        <v>0.26348000000000127</v>
      </c>
      <c r="V33" s="1">
        <f t="shared" si="4"/>
        <v>-0.63499999999999801</v>
      </c>
      <c r="W33" s="1">
        <f t="shared" si="5"/>
        <v>-0.40856000000000137</v>
      </c>
      <c r="Z33" s="3">
        <f t="shared" si="6"/>
        <v>2.3799999999999599E-2</v>
      </c>
    </row>
    <row r="34" spans="1:26" x14ac:dyDescent="0.25">
      <c r="A34">
        <v>5.02454</v>
      </c>
      <c r="B34">
        <v>25.234999999999999</v>
      </c>
      <c r="C34">
        <v>26.105</v>
      </c>
      <c r="D34">
        <v>25.76802</v>
      </c>
      <c r="E34">
        <v>25.805</v>
      </c>
      <c r="F34">
        <v>25.76</v>
      </c>
      <c r="J34">
        <v>5.0266000000000002</v>
      </c>
      <c r="K34">
        <v>25.065000000000001</v>
      </c>
      <c r="L34">
        <v>25.06</v>
      </c>
      <c r="M34">
        <v>26.16</v>
      </c>
      <c r="N34">
        <v>25.22</v>
      </c>
      <c r="O34">
        <v>25.394649999999999</v>
      </c>
      <c r="S34" s="1">
        <f t="shared" si="1"/>
        <v>-0.16999999999999815</v>
      </c>
      <c r="T34" s="1">
        <f t="shared" si="2"/>
        <v>-1.0450000000000017</v>
      </c>
      <c r="U34" s="1">
        <f t="shared" si="3"/>
        <v>0.39198000000000022</v>
      </c>
      <c r="V34" s="1">
        <f t="shared" si="4"/>
        <v>-0.58500000000000085</v>
      </c>
      <c r="W34" s="1">
        <f t="shared" si="5"/>
        <v>-0.36535000000000295</v>
      </c>
      <c r="Z34" s="3">
        <f t="shared" si="6"/>
        <v>2.4540000000000006E-2</v>
      </c>
    </row>
    <row r="35" spans="1:26" x14ac:dyDescent="0.25">
      <c r="A35">
        <v>5.02529</v>
      </c>
      <c r="B35">
        <v>25.195</v>
      </c>
      <c r="C35">
        <v>26.094999999999999</v>
      </c>
      <c r="D35">
        <v>25.725010000000001</v>
      </c>
      <c r="E35">
        <v>25.795000000000002</v>
      </c>
      <c r="F35">
        <v>25.77</v>
      </c>
      <c r="J35">
        <v>5.0273899999999996</v>
      </c>
      <c r="K35">
        <v>25.125</v>
      </c>
      <c r="L35">
        <v>25</v>
      </c>
      <c r="M35">
        <v>26.195</v>
      </c>
      <c r="N35">
        <v>25.245000000000001</v>
      </c>
      <c r="O35">
        <v>25.471910000000001</v>
      </c>
      <c r="S35" s="1">
        <f t="shared" si="1"/>
        <v>-7.0000000000000284E-2</v>
      </c>
      <c r="T35" s="1">
        <f t="shared" si="2"/>
        <v>-1.0949999999999989</v>
      </c>
      <c r="U35" s="1">
        <f t="shared" si="3"/>
        <v>0.46998999999999924</v>
      </c>
      <c r="V35" s="1">
        <f t="shared" si="4"/>
        <v>-0.55000000000000071</v>
      </c>
      <c r="W35" s="1">
        <f t="shared" si="5"/>
        <v>-0.29808999999999841</v>
      </c>
      <c r="Z35" s="3">
        <f t="shared" si="6"/>
        <v>2.5290000000000035E-2</v>
      </c>
    </row>
    <row r="36" spans="1:26" x14ac:dyDescent="0.25">
      <c r="A36">
        <v>5.0260300000000004</v>
      </c>
      <c r="B36">
        <v>25.195</v>
      </c>
      <c r="C36">
        <v>26.13</v>
      </c>
      <c r="D36">
        <v>25.78566</v>
      </c>
      <c r="E36">
        <v>25.83</v>
      </c>
      <c r="F36">
        <v>25.77</v>
      </c>
      <c r="J36">
        <v>5.0281799999999999</v>
      </c>
      <c r="K36">
        <v>25.065000000000001</v>
      </c>
      <c r="L36">
        <v>25.024999999999999</v>
      </c>
      <c r="M36">
        <v>26.16</v>
      </c>
      <c r="N36">
        <v>25.27</v>
      </c>
      <c r="O36">
        <v>25.437200000000001</v>
      </c>
      <c r="S36" s="1">
        <f t="shared" si="1"/>
        <v>-0.12999999999999901</v>
      </c>
      <c r="T36" s="1">
        <f t="shared" si="2"/>
        <v>-1.1050000000000004</v>
      </c>
      <c r="U36" s="1">
        <f t="shared" si="3"/>
        <v>0.37434000000000012</v>
      </c>
      <c r="V36" s="1">
        <f t="shared" si="4"/>
        <v>-0.55999999999999872</v>
      </c>
      <c r="W36" s="1">
        <f t="shared" si="5"/>
        <v>-0.33279999999999887</v>
      </c>
      <c r="Z36" s="3">
        <f t="shared" si="6"/>
        <v>2.6030000000000442E-2</v>
      </c>
    </row>
    <row r="37" spans="1:26" x14ac:dyDescent="0.25">
      <c r="A37">
        <v>5.02677</v>
      </c>
      <c r="B37">
        <v>25.195</v>
      </c>
      <c r="C37">
        <v>26.18</v>
      </c>
      <c r="D37">
        <v>25.816289999999999</v>
      </c>
      <c r="E37">
        <v>25.88</v>
      </c>
      <c r="F37">
        <v>25.734999999999999</v>
      </c>
      <c r="J37">
        <v>5.0289700000000002</v>
      </c>
      <c r="K37">
        <v>25.03</v>
      </c>
      <c r="L37">
        <v>25.024999999999999</v>
      </c>
      <c r="M37">
        <v>26.234999999999999</v>
      </c>
      <c r="N37">
        <v>25.28</v>
      </c>
      <c r="O37">
        <v>25.476330000000001</v>
      </c>
      <c r="S37" s="1">
        <f t="shared" si="1"/>
        <v>-0.16499999999999915</v>
      </c>
      <c r="T37" s="1">
        <f t="shared" si="2"/>
        <v>-1.1550000000000011</v>
      </c>
      <c r="U37" s="1">
        <f t="shared" si="3"/>
        <v>0.4187100000000008</v>
      </c>
      <c r="V37" s="1">
        <f t="shared" si="4"/>
        <v>-0.59999999999999787</v>
      </c>
      <c r="W37" s="1">
        <f t="shared" si="5"/>
        <v>-0.25866999999999862</v>
      </c>
      <c r="Z37" s="3">
        <f t="shared" si="6"/>
        <v>2.676999999999996E-2</v>
      </c>
    </row>
    <row r="38" spans="1:26" x14ac:dyDescent="0.25">
      <c r="A38">
        <v>5.02752</v>
      </c>
      <c r="B38">
        <v>25.195</v>
      </c>
      <c r="C38">
        <v>26.24</v>
      </c>
      <c r="D38">
        <v>25.778880000000001</v>
      </c>
      <c r="E38">
        <v>25.94</v>
      </c>
      <c r="F38">
        <v>25.734999999999999</v>
      </c>
      <c r="J38">
        <v>5.0297599999999996</v>
      </c>
      <c r="K38">
        <v>25.04</v>
      </c>
      <c r="L38">
        <v>25.024999999999999</v>
      </c>
      <c r="M38">
        <v>26.32</v>
      </c>
      <c r="N38">
        <v>25.254999999999999</v>
      </c>
      <c r="O38">
        <v>25.457799999999999</v>
      </c>
      <c r="S38" s="1">
        <f t="shared" si="1"/>
        <v>-0.15500000000000114</v>
      </c>
      <c r="T38" s="1">
        <f t="shared" si="2"/>
        <v>-1.2149999999999999</v>
      </c>
      <c r="U38" s="1">
        <f t="shared" si="3"/>
        <v>0.54111999999999938</v>
      </c>
      <c r="V38" s="1">
        <f t="shared" si="4"/>
        <v>-0.68500000000000227</v>
      </c>
      <c r="W38" s="1">
        <f t="shared" si="5"/>
        <v>-0.27720000000000056</v>
      </c>
      <c r="Z38" s="3">
        <f t="shared" si="6"/>
        <v>2.7519999999999989E-2</v>
      </c>
    </row>
    <row r="39" spans="1:26" x14ac:dyDescent="0.25">
      <c r="A39">
        <v>5.0282600000000004</v>
      </c>
      <c r="B39">
        <v>25.184999999999999</v>
      </c>
      <c r="C39">
        <v>26.204999999999998</v>
      </c>
      <c r="D39">
        <v>25.849309999999999</v>
      </c>
      <c r="E39">
        <v>25.905000000000001</v>
      </c>
      <c r="F39">
        <v>25.734999999999999</v>
      </c>
      <c r="J39">
        <v>5.0305400000000002</v>
      </c>
      <c r="K39">
        <v>25.08</v>
      </c>
      <c r="L39">
        <v>25</v>
      </c>
      <c r="M39">
        <v>26.245000000000001</v>
      </c>
      <c r="N39">
        <v>25.28</v>
      </c>
      <c r="O39">
        <v>25.424410000000002</v>
      </c>
      <c r="S39" s="1">
        <f t="shared" si="1"/>
        <v>-0.10500000000000043</v>
      </c>
      <c r="T39" s="1">
        <f t="shared" si="2"/>
        <v>-1.2049999999999983</v>
      </c>
      <c r="U39" s="1">
        <f t="shared" si="3"/>
        <v>0.39569000000000187</v>
      </c>
      <c r="V39" s="1">
        <f t="shared" si="4"/>
        <v>-0.625</v>
      </c>
      <c r="W39" s="1">
        <f t="shared" si="5"/>
        <v>-0.3105899999999977</v>
      </c>
      <c r="Z39" s="3">
        <f t="shared" si="6"/>
        <v>2.8260000000000396E-2</v>
      </c>
    </row>
    <row r="40" spans="1:26" x14ac:dyDescent="0.25">
      <c r="A40">
        <v>5.0289999999999999</v>
      </c>
      <c r="B40">
        <v>25.184999999999999</v>
      </c>
      <c r="C40">
        <v>26.23</v>
      </c>
      <c r="D40">
        <v>25.80706</v>
      </c>
      <c r="E40">
        <v>25.93</v>
      </c>
      <c r="F40">
        <v>25.77</v>
      </c>
      <c r="J40">
        <v>5.0313299999999996</v>
      </c>
      <c r="K40">
        <v>25.09</v>
      </c>
      <c r="L40">
        <v>24.95</v>
      </c>
      <c r="M40">
        <v>26.17</v>
      </c>
      <c r="N40">
        <v>25.27</v>
      </c>
      <c r="O40">
        <v>25.399619999999999</v>
      </c>
      <c r="S40" s="1">
        <f t="shared" si="1"/>
        <v>-9.4999999999998863E-2</v>
      </c>
      <c r="T40" s="1">
        <f t="shared" si="2"/>
        <v>-1.2800000000000011</v>
      </c>
      <c r="U40" s="1">
        <f t="shared" si="3"/>
        <v>0.36294000000000182</v>
      </c>
      <c r="V40" s="1">
        <f t="shared" si="4"/>
        <v>-0.66000000000000014</v>
      </c>
      <c r="W40" s="1">
        <f t="shared" si="5"/>
        <v>-0.37038000000000082</v>
      </c>
      <c r="Z40" s="3">
        <f t="shared" si="6"/>
        <v>2.8999999999999915E-2</v>
      </c>
    </row>
    <row r="41" spans="1:26" x14ac:dyDescent="0.25">
      <c r="A41">
        <v>5.0297499999999999</v>
      </c>
      <c r="B41">
        <v>25.22</v>
      </c>
      <c r="C41">
        <v>26.204999999999998</v>
      </c>
      <c r="D41">
        <v>25.8141</v>
      </c>
      <c r="E41">
        <v>25.905000000000001</v>
      </c>
      <c r="F41">
        <v>25.795000000000002</v>
      </c>
      <c r="J41">
        <v>5.0321199999999999</v>
      </c>
      <c r="K41">
        <v>25.09</v>
      </c>
      <c r="L41">
        <v>25.024999999999999</v>
      </c>
      <c r="M41">
        <v>26.125</v>
      </c>
      <c r="N41">
        <v>25.22</v>
      </c>
      <c r="O41">
        <v>25.403729999999999</v>
      </c>
      <c r="S41" s="1">
        <f t="shared" si="1"/>
        <v>-0.12999999999999901</v>
      </c>
      <c r="T41" s="1">
        <f t="shared" si="2"/>
        <v>-1.1799999999999997</v>
      </c>
      <c r="U41" s="1">
        <f t="shared" si="3"/>
        <v>0.31090000000000018</v>
      </c>
      <c r="V41" s="1">
        <f t="shared" si="4"/>
        <v>-0.68500000000000227</v>
      </c>
      <c r="W41" s="1">
        <f t="shared" si="5"/>
        <v>-0.39127000000000223</v>
      </c>
      <c r="Z41" s="3">
        <f t="shared" si="6"/>
        <v>2.9749999999999943E-2</v>
      </c>
    </row>
    <row r="42" spans="1:26" x14ac:dyDescent="0.25">
      <c r="A42">
        <v>5.0304900000000004</v>
      </c>
      <c r="B42">
        <v>25.21</v>
      </c>
      <c r="C42">
        <v>26.18</v>
      </c>
      <c r="D42">
        <v>25.844259999999998</v>
      </c>
      <c r="E42">
        <v>25.88</v>
      </c>
      <c r="F42">
        <v>25.745000000000001</v>
      </c>
      <c r="J42">
        <v>5.0329100000000002</v>
      </c>
      <c r="K42">
        <v>25.04</v>
      </c>
      <c r="L42">
        <v>25.015000000000001</v>
      </c>
      <c r="M42">
        <v>26.035</v>
      </c>
      <c r="N42">
        <v>25.254999999999999</v>
      </c>
      <c r="O42">
        <v>25.354510000000001</v>
      </c>
      <c r="S42" s="1">
        <f t="shared" si="1"/>
        <v>-0.17000000000000171</v>
      </c>
      <c r="T42" s="1">
        <f t="shared" si="2"/>
        <v>-1.1649999999999991</v>
      </c>
      <c r="U42" s="1">
        <f t="shared" si="3"/>
        <v>0.19074000000000169</v>
      </c>
      <c r="V42" s="1">
        <f t="shared" si="4"/>
        <v>-0.625</v>
      </c>
      <c r="W42" s="1">
        <f t="shared" si="5"/>
        <v>-0.39048999999999978</v>
      </c>
      <c r="Z42" s="3">
        <f t="shared" si="6"/>
        <v>3.049000000000035E-2</v>
      </c>
    </row>
    <row r="43" spans="1:26" x14ac:dyDescent="0.25">
      <c r="A43">
        <v>5.0312400000000004</v>
      </c>
      <c r="B43">
        <v>25.184999999999999</v>
      </c>
      <c r="C43">
        <v>26.18</v>
      </c>
      <c r="D43">
        <v>25.78782</v>
      </c>
      <c r="E43">
        <v>25.88</v>
      </c>
      <c r="F43">
        <v>25.745000000000001</v>
      </c>
      <c r="J43">
        <v>5.0336999999999996</v>
      </c>
      <c r="K43">
        <v>25.055</v>
      </c>
      <c r="L43">
        <v>24.99</v>
      </c>
      <c r="M43">
        <v>26.05</v>
      </c>
      <c r="N43">
        <v>25.254999999999999</v>
      </c>
      <c r="O43">
        <v>25.435970000000001</v>
      </c>
      <c r="S43" s="1">
        <f t="shared" si="1"/>
        <v>-0.12999999999999901</v>
      </c>
      <c r="T43" s="1">
        <f t="shared" si="2"/>
        <v>-1.1900000000000013</v>
      </c>
      <c r="U43" s="1">
        <f t="shared" si="3"/>
        <v>0.26218000000000075</v>
      </c>
      <c r="V43" s="1">
        <f t="shared" si="4"/>
        <v>-0.625</v>
      </c>
      <c r="W43" s="1">
        <f t="shared" si="5"/>
        <v>-0.30902999999999992</v>
      </c>
      <c r="Z43" s="3">
        <f t="shared" si="6"/>
        <v>3.1240000000000379E-2</v>
      </c>
    </row>
    <row r="44" spans="1:26" x14ac:dyDescent="0.25">
      <c r="A44">
        <v>5.0319799999999999</v>
      </c>
      <c r="B44">
        <v>25.135000000000002</v>
      </c>
      <c r="C44">
        <v>26.25</v>
      </c>
      <c r="D44">
        <v>25.788460000000001</v>
      </c>
      <c r="E44">
        <v>25.95</v>
      </c>
      <c r="F44">
        <v>25.71</v>
      </c>
      <c r="J44">
        <v>5.0344899999999999</v>
      </c>
      <c r="K44">
        <v>25.065000000000001</v>
      </c>
      <c r="L44">
        <v>25</v>
      </c>
      <c r="M44">
        <v>26.06</v>
      </c>
      <c r="N44">
        <v>25.28</v>
      </c>
      <c r="O44">
        <v>25.441199999999998</v>
      </c>
      <c r="S44" s="1">
        <f t="shared" si="1"/>
        <v>-7.0000000000000284E-2</v>
      </c>
      <c r="T44" s="1">
        <f t="shared" si="2"/>
        <v>-1.25</v>
      </c>
      <c r="U44" s="1">
        <f t="shared" si="3"/>
        <v>0.27153999999999812</v>
      </c>
      <c r="V44" s="1">
        <f t="shared" si="4"/>
        <v>-0.66999999999999815</v>
      </c>
      <c r="W44" s="1">
        <f t="shared" si="5"/>
        <v>-0.26880000000000237</v>
      </c>
      <c r="Z44" s="3">
        <f t="shared" si="6"/>
        <v>3.1979999999999897E-2</v>
      </c>
    </row>
    <row r="45" spans="1:26" x14ac:dyDescent="0.25">
      <c r="A45">
        <v>5.0327200000000003</v>
      </c>
      <c r="B45">
        <v>25.135000000000002</v>
      </c>
      <c r="C45">
        <v>26.274999999999999</v>
      </c>
      <c r="D45">
        <v>25.801459999999999</v>
      </c>
      <c r="E45">
        <v>25.975000000000001</v>
      </c>
      <c r="F45">
        <v>25.695</v>
      </c>
      <c r="J45">
        <v>5.0352800000000002</v>
      </c>
      <c r="K45">
        <v>25.065000000000001</v>
      </c>
      <c r="L45">
        <v>25.015000000000001</v>
      </c>
      <c r="M45">
        <v>25.754999999999999</v>
      </c>
      <c r="N45">
        <v>25.254999999999999</v>
      </c>
      <c r="O45">
        <v>25.340250000000001</v>
      </c>
      <c r="S45" s="1">
        <f t="shared" si="1"/>
        <v>-7.0000000000000284E-2</v>
      </c>
      <c r="T45" s="1">
        <f t="shared" si="2"/>
        <v>-1.259999999999998</v>
      </c>
      <c r="U45" s="1">
        <f t="shared" si="3"/>
        <v>-4.6459999999999724E-2</v>
      </c>
      <c r="V45" s="1">
        <f t="shared" si="4"/>
        <v>-0.72000000000000242</v>
      </c>
      <c r="W45" s="1">
        <f t="shared" si="5"/>
        <v>-0.35474999999999923</v>
      </c>
      <c r="Z45" s="3">
        <f t="shared" si="6"/>
        <v>3.2720000000000304E-2</v>
      </c>
    </row>
    <row r="46" spans="1:26" x14ac:dyDescent="0.25">
      <c r="A46">
        <v>5.0334700000000003</v>
      </c>
      <c r="B46">
        <v>25.11</v>
      </c>
      <c r="C46">
        <v>26.215</v>
      </c>
      <c r="D46">
        <v>25.757349999999999</v>
      </c>
      <c r="E46">
        <v>25.914999999999999</v>
      </c>
      <c r="F46">
        <v>25.71</v>
      </c>
      <c r="J46">
        <v>5.0360699999999996</v>
      </c>
      <c r="K46">
        <v>25.04</v>
      </c>
      <c r="L46">
        <v>24.975000000000001</v>
      </c>
      <c r="M46">
        <v>25.745000000000001</v>
      </c>
      <c r="N46">
        <v>25.245000000000001</v>
      </c>
      <c r="O46">
        <v>25.26896</v>
      </c>
      <c r="S46" s="1">
        <f t="shared" si="1"/>
        <v>-7.0000000000000284E-2</v>
      </c>
      <c r="T46" s="1">
        <f t="shared" si="2"/>
        <v>-1.2399999999999984</v>
      </c>
      <c r="U46" s="1">
        <f t="shared" si="3"/>
        <v>-1.2349999999997863E-2</v>
      </c>
      <c r="V46" s="1">
        <f t="shared" si="4"/>
        <v>-0.66999999999999815</v>
      </c>
      <c r="W46" s="1">
        <f t="shared" si="5"/>
        <v>-0.44104000000000099</v>
      </c>
      <c r="Z46" s="3">
        <f t="shared" si="6"/>
        <v>3.3470000000000333E-2</v>
      </c>
    </row>
    <row r="47" spans="1:26" x14ac:dyDescent="0.25">
      <c r="A47">
        <v>5.0342099999999999</v>
      </c>
      <c r="B47">
        <v>25.184999999999999</v>
      </c>
      <c r="C47">
        <v>26.3</v>
      </c>
      <c r="D47">
        <v>25.860579999999999</v>
      </c>
      <c r="E47">
        <v>26</v>
      </c>
      <c r="F47">
        <v>25.71</v>
      </c>
      <c r="J47">
        <v>5.0368599999999999</v>
      </c>
      <c r="K47">
        <v>25.065000000000001</v>
      </c>
      <c r="L47">
        <v>24.905000000000001</v>
      </c>
      <c r="M47">
        <v>26.28</v>
      </c>
      <c r="N47">
        <v>25.78</v>
      </c>
      <c r="O47">
        <v>25.578230000000001</v>
      </c>
      <c r="S47" s="1">
        <f t="shared" si="1"/>
        <v>-0.11999999999999744</v>
      </c>
      <c r="T47" s="1">
        <f t="shared" si="2"/>
        <v>-1.3949999999999996</v>
      </c>
      <c r="U47" s="1">
        <f t="shared" si="3"/>
        <v>0.41942000000000235</v>
      </c>
      <c r="V47" s="1">
        <f t="shared" si="4"/>
        <v>-0.21999999999999886</v>
      </c>
      <c r="W47" s="1">
        <f t="shared" si="5"/>
        <v>-0.1317699999999995</v>
      </c>
      <c r="Z47" s="3">
        <f t="shared" si="6"/>
        <v>3.4209999999999852E-2</v>
      </c>
    </row>
    <row r="48" spans="1:26" x14ac:dyDescent="0.25">
      <c r="A48">
        <v>5.0349500000000003</v>
      </c>
      <c r="B48">
        <v>25.22</v>
      </c>
      <c r="C48">
        <v>26.19</v>
      </c>
      <c r="D48">
        <v>25.762930000000001</v>
      </c>
      <c r="E48">
        <v>25.89</v>
      </c>
      <c r="F48">
        <v>25.695</v>
      </c>
      <c r="J48">
        <v>5.0376500000000002</v>
      </c>
      <c r="K48">
        <v>25.03</v>
      </c>
      <c r="L48">
        <v>24.905000000000001</v>
      </c>
      <c r="M48">
        <v>26.125</v>
      </c>
      <c r="N48">
        <v>25.625</v>
      </c>
      <c r="O48">
        <v>25.460640000000001</v>
      </c>
      <c r="S48" s="1">
        <f t="shared" si="1"/>
        <v>-0.18999999999999773</v>
      </c>
      <c r="T48" s="1">
        <f t="shared" si="2"/>
        <v>-1.2850000000000001</v>
      </c>
      <c r="U48" s="1">
        <f t="shared" si="3"/>
        <v>0.36206999999999923</v>
      </c>
      <c r="V48" s="1">
        <f t="shared" si="4"/>
        <v>-0.26500000000000057</v>
      </c>
      <c r="W48" s="1">
        <f t="shared" si="5"/>
        <v>-0.23435999999999879</v>
      </c>
      <c r="Z48" s="3">
        <f t="shared" si="6"/>
        <v>3.4950000000000259E-2</v>
      </c>
    </row>
    <row r="49" spans="1:26" x14ac:dyDescent="0.25">
      <c r="A49">
        <v>5.0357000000000003</v>
      </c>
      <c r="B49">
        <v>25.245000000000001</v>
      </c>
      <c r="C49">
        <v>26.3</v>
      </c>
      <c r="D49">
        <v>25.883459999999999</v>
      </c>
      <c r="E49">
        <v>26</v>
      </c>
      <c r="F49">
        <v>25.71</v>
      </c>
      <c r="J49">
        <v>5.0384399999999996</v>
      </c>
      <c r="K49">
        <v>25.055</v>
      </c>
      <c r="L49">
        <v>24.925000000000001</v>
      </c>
      <c r="M49">
        <v>25.94</v>
      </c>
      <c r="N49">
        <v>25.44</v>
      </c>
      <c r="O49">
        <v>25.39555</v>
      </c>
      <c r="S49" s="1">
        <f t="shared" si="1"/>
        <v>-0.19000000000000128</v>
      </c>
      <c r="T49" s="1">
        <f t="shared" si="2"/>
        <v>-1.375</v>
      </c>
      <c r="U49" s="1">
        <f t="shared" si="3"/>
        <v>5.6540000000001811E-2</v>
      </c>
      <c r="V49" s="1">
        <f t="shared" si="4"/>
        <v>-0.55999999999999872</v>
      </c>
      <c r="W49" s="1">
        <f t="shared" si="5"/>
        <v>-0.31445000000000078</v>
      </c>
      <c r="Z49" s="3">
        <f t="shared" si="6"/>
        <v>3.5700000000000287E-2</v>
      </c>
    </row>
    <row r="50" spans="1:26" x14ac:dyDescent="0.25">
      <c r="A50">
        <v>5.0364399999999998</v>
      </c>
      <c r="B50">
        <v>25.22</v>
      </c>
      <c r="C50">
        <v>26.274999999999999</v>
      </c>
      <c r="D50">
        <v>25.879010000000001</v>
      </c>
      <c r="E50">
        <v>25.975000000000001</v>
      </c>
      <c r="F50">
        <v>25.71</v>
      </c>
      <c r="J50">
        <v>5.0392299999999999</v>
      </c>
      <c r="K50">
        <v>25.015000000000001</v>
      </c>
      <c r="L50">
        <v>24.95</v>
      </c>
      <c r="M50">
        <v>25.88</v>
      </c>
      <c r="N50">
        <v>25.38</v>
      </c>
      <c r="O50">
        <v>25.377749999999999</v>
      </c>
      <c r="S50" s="1">
        <f t="shared" si="1"/>
        <v>-0.20499999999999829</v>
      </c>
      <c r="T50" s="1">
        <f t="shared" si="2"/>
        <v>-1.3249999999999993</v>
      </c>
      <c r="U50" s="1">
        <f t="shared" si="3"/>
        <v>9.89999999998048E-4</v>
      </c>
      <c r="V50" s="1">
        <f t="shared" si="4"/>
        <v>-0.59500000000000242</v>
      </c>
      <c r="W50" s="1">
        <f t="shared" si="5"/>
        <v>-0.33225000000000193</v>
      </c>
      <c r="Z50" s="3">
        <f t="shared" si="6"/>
        <v>3.6439999999999806E-2</v>
      </c>
    </row>
    <row r="51" spans="1:26" x14ac:dyDescent="0.25">
      <c r="A51">
        <v>5.0371899999999998</v>
      </c>
      <c r="B51">
        <v>25.21</v>
      </c>
      <c r="C51">
        <v>26.274999999999999</v>
      </c>
      <c r="D51">
        <v>25.793800000000001</v>
      </c>
      <c r="E51">
        <v>25.975000000000001</v>
      </c>
      <c r="F51">
        <v>25.71</v>
      </c>
      <c r="J51">
        <v>5.0400200000000002</v>
      </c>
      <c r="K51">
        <v>25.055</v>
      </c>
      <c r="L51">
        <v>24.905000000000001</v>
      </c>
      <c r="M51">
        <v>25.805</v>
      </c>
      <c r="N51">
        <v>25.305</v>
      </c>
      <c r="O51">
        <v>25.339179999999999</v>
      </c>
      <c r="S51" s="1">
        <f t="shared" si="1"/>
        <v>-0.15500000000000114</v>
      </c>
      <c r="T51" s="1">
        <f t="shared" si="2"/>
        <v>-1.3699999999999974</v>
      </c>
      <c r="U51" s="1">
        <f t="shared" si="3"/>
        <v>1.1199999999998766E-2</v>
      </c>
      <c r="V51" s="1">
        <f t="shared" si="4"/>
        <v>-0.67000000000000171</v>
      </c>
      <c r="W51" s="1">
        <f t="shared" si="5"/>
        <v>-0.37082000000000193</v>
      </c>
      <c r="Z51" s="3">
        <f t="shared" si="6"/>
        <v>3.7189999999999834E-2</v>
      </c>
    </row>
    <row r="52" spans="1:26" x14ac:dyDescent="0.25">
      <c r="A52">
        <v>5.0379300000000002</v>
      </c>
      <c r="B52">
        <v>25.16</v>
      </c>
      <c r="C52">
        <v>26.13</v>
      </c>
      <c r="D52">
        <v>25.747599999999998</v>
      </c>
      <c r="E52">
        <v>25.83</v>
      </c>
      <c r="F52">
        <v>25.72</v>
      </c>
      <c r="J52">
        <v>5.0408099999999996</v>
      </c>
      <c r="K52">
        <v>25.04</v>
      </c>
      <c r="L52">
        <v>24.925000000000001</v>
      </c>
      <c r="M52">
        <v>25.89</v>
      </c>
      <c r="N52">
        <v>25.39</v>
      </c>
      <c r="O52">
        <v>25.322579999999999</v>
      </c>
      <c r="S52" s="1">
        <f t="shared" si="1"/>
        <v>-0.12000000000000099</v>
      </c>
      <c r="T52" s="1">
        <f t="shared" si="2"/>
        <v>-1.2049999999999983</v>
      </c>
      <c r="U52" s="1">
        <f t="shared" si="3"/>
        <v>0.14240000000000208</v>
      </c>
      <c r="V52" s="1">
        <f t="shared" si="4"/>
        <v>-0.43999999999999773</v>
      </c>
      <c r="W52" s="1">
        <f t="shared" si="5"/>
        <v>-0.39742000000000033</v>
      </c>
      <c r="Z52" s="3">
        <f t="shared" si="6"/>
        <v>3.7930000000000241E-2</v>
      </c>
    </row>
    <row r="53" spans="1:26" x14ac:dyDescent="0.25">
      <c r="A53">
        <v>5.0386699999999998</v>
      </c>
      <c r="B53">
        <v>25.16</v>
      </c>
      <c r="C53">
        <v>26.14</v>
      </c>
      <c r="D53">
        <v>25.739930000000001</v>
      </c>
      <c r="E53">
        <v>25.84</v>
      </c>
      <c r="F53">
        <v>25.67</v>
      </c>
      <c r="J53">
        <v>5.0415900000000002</v>
      </c>
      <c r="K53">
        <v>25.065000000000001</v>
      </c>
      <c r="L53">
        <v>24.975000000000001</v>
      </c>
      <c r="M53">
        <v>25.83</v>
      </c>
      <c r="N53">
        <v>25.33</v>
      </c>
      <c r="O53">
        <v>25.318529999999999</v>
      </c>
      <c r="S53" s="1">
        <f t="shared" si="1"/>
        <v>-9.4999999999998863E-2</v>
      </c>
      <c r="T53" s="1">
        <f t="shared" si="2"/>
        <v>-1.1649999999999991</v>
      </c>
      <c r="U53" s="1">
        <f t="shared" si="3"/>
        <v>9.0069999999997208E-2</v>
      </c>
      <c r="V53" s="1">
        <f t="shared" si="4"/>
        <v>-0.51000000000000156</v>
      </c>
      <c r="W53" s="1">
        <f t="shared" si="5"/>
        <v>-0.35147000000000261</v>
      </c>
      <c r="Z53" s="3">
        <f t="shared" si="6"/>
        <v>3.866999999999976E-2</v>
      </c>
    </row>
    <row r="54" spans="1:26" x14ac:dyDescent="0.25">
      <c r="A54">
        <v>5.0394199999999998</v>
      </c>
      <c r="B54">
        <v>25.15</v>
      </c>
      <c r="C54">
        <v>26.12</v>
      </c>
      <c r="D54">
        <v>25.721920000000001</v>
      </c>
      <c r="E54">
        <v>25.82</v>
      </c>
      <c r="F54">
        <v>25.66</v>
      </c>
      <c r="J54">
        <v>5.0423799999999996</v>
      </c>
      <c r="K54">
        <v>25.08</v>
      </c>
      <c r="L54">
        <v>24.99</v>
      </c>
      <c r="M54">
        <v>25.84</v>
      </c>
      <c r="N54">
        <v>25.34</v>
      </c>
      <c r="O54">
        <v>25.375820000000001</v>
      </c>
      <c r="S54" s="1">
        <f t="shared" si="1"/>
        <v>-7.0000000000000284E-2</v>
      </c>
      <c r="T54" s="1">
        <f t="shared" si="2"/>
        <v>-1.1300000000000026</v>
      </c>
      <c r="U54" s="1">
        <f t="shared" si="3"/>
        <v>0.11807999999999907</v>
      </c>
      <c r="V54" s="1">
        <f t="shared" si="4"/>
        <v>-0.48000000000000043</v>
      </c>
      <c r="W54" s="1">
        <f t="shared" si="5"/>
        <v>-0.28417999999999921</v>
      </c>
      <c r="Z54" s="3">
        <f t="shared" si="6"/>
        <v>3.9419999999999789E-2</v>
      </c>
    </row>
    <row r="55" spans="1:26" x14ac:dyDescent="0.25">
      <c r="A55">
        <v>5.0401600000000002</v>
      </c>
      <c r="B55">
        <v>25.285</v>
      </c>
      <c r="C55">
        <v>26.19</v>
      </c>
      <c r="D55">
        <v>25.80855</v>
      </c>
      <c r="E55">
        <v>25.89</v>
      </c>
      <c r="F55">
        <v>25.66</v>
      </c>
      <c r="J55">
        <v>5.0431699999999999</v>
      </c>
      <c r="K55">
        <v>25.055</v>
      </c>
      <c r="L55">
        <v>24.99</v>
      </c>
      <c r="M55">
        <v>25.805</v>
      </c>
      <c r="N55">
        <v>25.305</v>
      </c>
      <c r="O55">
        <v>25.317240000000002</v>
      </c>
      <c r="S55" s="1">
        <f t="shared" si="1"/>
        <v>-0.23000000000000043</v>
      </c>
      <c r="T55" s="1">
        <f t="shared" si="2"/>
        <v>-1.2000000000000028</v>
      </c>
      <c r="U55" s="1">
        <f t="shared" si="3"/>
        <v>-3.5500000000006082E-3</v>
      </c>
      <c r="V55" s="1">
        <f t="shared" si="4"/>
        <v>-0.58500000000000085</v>
      </c>
      <c r="W55" s="1">
        <f t="shared" si="5"/>
        <v>-0.3427599999999984</v>
      </c>
      <c r="Z55" s="3">
        <f t="shared" si="6"/>
        <v>4.0160000000000196E-2</v>
      </c>
    </row>
    <row r="56" spans="1:26" x14ac:dyDescent="0.25">
      <c r="A56">
        <v>5.0408999999999997</v>
      </c>
      <c r="B56">
        <v>25.295000000000002</v>
      </c>
      <c r="C56">
        <v>26.08</v>
      </c>
      <c r="D56">
        <v>25.76605</v>
      </c>
      <c r="E56">
        <v>25.78</v>
      </c>
      <c r="F56">
        <v>25.66</v>
      </c>
      <c r="J56">
        <v>5.0439600000000002</v>
      </c>
      <c r="K56">
        <v>25.09</v>
      </c>
      <c r="L56">
        <v>24.95</v>
      </c>
      <c r="M56">
        <v>25.855</v>
      </c>
      <c r="N56">
        <v>25.355</v>
      </c>
      <c r="O56">
        <v>25.32159</v>
      </c>
      <c r="S56" s="1">
        <f t="shared" si="1"/>
        <v>-0.20500000000000185</v>
      </c>
      <c r="T56" s="1">
        <f t="shared" si="2"/>
        <v>-1.129999999999999</v>
      </c>
      <c r="U56" s="1">
        <f t="shared" si="3"/>
        <v>8.8950000000000529E-2</v>
      </c>
      <c r="V56" s="1">
        <f t="shared" si="4"/>
        <v>-0.42500000000000071</v>
      </c>
      <c r="W56" s="1">
        <f t="shared" si="5"/>
        <v>-0.33840999999999966</v>
      </c>
      <c r="Z56" s="3">
        <f t="shared" si="6"/>
        <v>4.0899999999999714E-2</v>
      </c>
    </row>
    <row r="57" spans="1:26" x14ac:dyDescent="0.25">
      <c r="A57">
        <v>5.0416499999999997</v>
      </c>
      <c r="B57">
        <v>25.285</v>
      </c>
      <c r="C57">
        <v>26.045000000000002</v>
      </c>
      <c r="D57">
        <v>25.77927</v>
      </c>
      <c r="E57">
        <v>25.745000000000001</v>
      </c>
      <c r="F57">
        <v>25.67</v>
      </c>
      <c r="J57">
        <v>5.0447499999999996</v>
      </c>
      <c r="K57">
        <v>25.004999999999999</v>
      </c>
      <c r="L57">
        <v>24.914999999999999</v>
      </c>
      <c r="M57">
        <v>25.78</v>
      </c>
      <c r="N57">
        <v>25.28</v>
      </c>
      <c r="O57">
        <v>25.285769999999999</v>
      </c>
      <c r="S57" s="1">
        <f t="shared" si="1"/>
        <v>-0.28000000000000114</v>
      </c>
      <c r="T57" s="1">
        <f t="shared" si="2"/>
        <v>-1.1300000000000026</v>
      </c>
      <c r="U57" s="1">
        <f t="shared" si="3"/>
        <v>7.3000000000078558E-4</v>
      </c>
      <c r="V57" s="1">
        <f t="shared" si="4"/>
        <v>-0.46499999999999986</v>
      </c>
      <c r="W57" s="1">
        <f t="shared" si="5"/>
        <v>-0.38423000000000229</v>
      </c>
      <c r="Z57" s="3">
        <f t="shared" si="6"/>
        <v>4.1649999999999743E-2</v>
      </c>
    </row>
    <row r="58" spans="1:26" x14ac:dyDescent="0.25">
      <c r="A58">
        <v>5.0423900000000001</v>
      </c>
      <c r="B58">
        <v>25.285</v>
      </c>
      <c r="C58">
        <v>26.19</v>
      </c>
      <c r="D58">
        <v>25.779150000000001</v>
      </c>
      <c r="E58">
        <v>25.89</v>
      </c>
      <c r="F58">
        <v>25.635000000000002</v>
      </c>
      <c r="J58">
        <v>5.0455399999999999</v>
      </c>
      <c r="K58">
        <v>24.99</v>
      </c>
      <c r="L58">
        <v>24.94</v>
      </c>
      <c r="M58">
        <v>25.77</v>
      </c>
      <c r="N58">
        <v>25.27</v>
      </c>
      <c r="O58">
        <v>25.24737</v>
      </c>
      <c r="S58" s="1">
        <f t="shared" si="1"/>
        <v>-0.29500000000000171</v>
      </c>
      <c r="T58" s="1">
        <f t="shared" si="2"/>
        <v>-1.25</v>
      </c>
      <c r="U58" s="1">
        <f t="shared" si="3"/>
        <v>-9.1500000000017678E-3</v>
      </c>
      <c r="V58" s="1">
        <f t="shared" si="4"/>
        <v>-0.62000000000000099</v>
      </c>
      <c r="W58" s="1">
        <f t="shared" si="5"/>
        <v>-0.38763000000000147</v>
      </c>
      <c r="Z58" s="3">
        <f t="shared" si="6"/>
        <v>4.239000000000015E-2</v>
      </c>
    </row>
    <row r="59" spans="1:26" x14ac:dyDescent="0.25">
      <c r="A59">
        <v>5.0431400000000002</v>
      </c>
      <c r="B59">
        <v>25.27</v>
      </c>
      <c r="C59">
        <v>26.164999999999999</v>
      </c>
      <c r="D59">
        <v>25.81456</v>
      </c>
      <c r="E59">
        <v>25.864999999999998</v>
      </c>
      <c r="F59">
        <v>25.795000000000002</v>
      </c>
      <c r="J59">
        <v>5.0463300000000002</v>
      </c>
      <c r="K59">
        <v>24.99</v>
      </c>
      <c r="L59">
        <v>24.965</v>
      </c>
      <c r="M59">
        <v>25.805</v>
      </c>
      <c r="N59">
        <v>25.305</v>
      </c>
      <c r="O59">
        <v>25.273630000000001</v>
      </c>
      <c r="S59" s="1">
        <f t="shared" si="1"/>
        <v>-0.28000000000000114</v>
      </c>
      <c r="T59" s="1">
        <f t="shared" si="2"/>
        <v>-1.1999999999999993</v>
      </c>
      <c r="U59" s="1">
        <f t="shared" si="3"/>
        <v>-9.560000000000457E-3</v>
      </c>
      <c r="V59" s="1">
        <f t="shared" si="4"/>
        <v>-0.55999999999999872</v>
      </c>
      <c r="W59" s="1">
        <f t="shared" si="5"/>
        <v>-0.521370000000001</v>
      </c>
      <c r="Z59" s="3">
        <f t="shared" si="6"/>
        <v>4.3140000000000178E-2</v>
      </c>
    </row>
    <row r="60" spans="1:26" x14ac:dyDescent="0.25">
      <c r="A60">
        <v>5.0438799999999997</v>
      </c>
      <c r="B60">
        <v>25.26</v>
      </c>
      <c r="C60">
        <v>26.19</v>
      </c>
      <c r="D60">
        <v>25.850110000000001</v>
      </c>
      <c r="E60">
        <v>25.89</v>
      </c>
      <c r="F60">
        <v>25.795000000000002</v>
      </c>
      <c r="J60">
        <v>5.0471199999999996</v>
      </c>
      <c r="K60">
        <v>24.945</v>
      </c>
      <c r="L60">
        <v>24.965</v>
      </c>
      <c r="M60">
        <v>25.77</v>
      </c>
      <c r="N60">
        <v>25.27</v>
      </c>
      <c r="O60">
        <v>25.321680000000001</v>
      </c>
      <c r="S60" s="1">
        <f t="shared" si="1"/>
        <v>-0.31500000000000128</v>
      </c>
      <c r="T60" s="1">
        <f t="shared" si="2"/>
        <v>-1.2250000000000014</v>
      </c>
      <c r="U60" s="1">
        <f t="shared" si="3"/>
        <v>-8.0110000000001236E-2</v>
      </c>
      <c r="V60" s="1">
        <f t="shared" si="4"/>
        <v>-0.62000000000000099</v>
      </c>
      <c r="W60" s="1">
        <f t="shared" si="5"/>
        <v>-0.47332000000000107</v>
      </c>
      <c r="Z60" s="3">
        <f t="shared" si="6"/>
        <v>4.3879999999999697E-2</v>
      </c>
    </row>
    <row r="61" spans="1:26" x14ac:dyDescent="0.25">
      <c r="A61">
        <v>5.0446200000000001</v>
      </c>
      <c r="B61">
        <v>25.245000000000001</v>
      </c>
      <c r="C61">
        <v>26.155000000000001</v>
      </c>
      <c r="D61">
        <v>25.771380000000001</v>
      </c>
      <c r="E61">
        <v>25.855</v>
      </c>
      <c r="F61">
        <v>25.72</v>
      </c>
      <c r="J61">
        <v>5.0479099999999999</v>
      </c>
      <c r="K61">
        <v>24.954999999999998</v>
      </c>
      <c r="L61">
        <v>24.88</v>
      </c>
      <c r="M61">
        <v>25.73</v>
      </c>
      <c r="N61">
        <v>25.23</v>
      </c>
      <c r="O61">
        <v>25.269680000000001</v>
      </c>
      <c r="S61" s="1">
        <f t="shared" si="1"/>
        <v>-0.2900000000000027</v>
      </c>
      <c r="T61" s="1">
        <f t="shared" si="2"/>
        <v>-1.2750000000000021</v>
      </c>
      <c r="U61" s="1">
        <f t="shared" si="3"/>
        <v>-4.1380000000000194E-2</v>
      </c>
      <c r="V61" s="1">
        <f t="shared" si="4"/>
        <v>-0.625</v>
      </c>
      <c r="W61" s="1">
        <f t="shared" si="5"/>
        <v>-0.45031999999999783</v>
      </c>
      <c r="Z61" s="3">
        <f t="shared" si="6"/>
        <v>4.4620000000000104E-2</v>
      </c>
    </row>
    <row r="62" spans="1:26" x14ac:dyDescent="0.25">
      <c r="A62">
        <v>5.0453700000000001</v>
      </c>
      <c r="B62">
        <v>25.245000000000001</v>
      </c>
      <c r="C62">
        <v>26.12</v>
      </c>
      <c r="D62">
        <v>25.774550000000001</v>
      </c>
      <c r="E62">
        <v>25.82</v>
      </c>
      <c r="F62">
        <v>25.745000000000001</v>
      </c>
      <c r="J62">
        <v>5.0487000000000002</v>
      </c>
      <c r="K62">
        <v>24.98</v>
      </c>
      <c r="L62">
        <v>24.925000000000001</v>
      </c>
      <c r="M62">
        <v>25.71</v>
      </c>
      <c r="N62">
        <v>25.21</v>
      </c>
      <c r="O62">
        <v>25.227160000000001</v>
      </c>
      <c r="S62" s="1">
        <f t="shared" si="1"/>
        <v>-0.26500000000000057</v>
      </c>
      <c r="T62" s="1">
        <f t="shared" si="2"/>
        <v>-1.1950000000000003</v>
      </c>
      <c r="U62" s="1">
        <f t="shared" si="3"/>
        <v>-6.4550000000000551E-2</v>
      </c>
      <c r="V62" s="1">
        <f t="shared" si="4"/>
        <v>-0.60999999999999943</v>
      </c>
      <c r="W62" s="1">
        <f t="shared" si="5"/>
        <v>-0.51783999999999963</v>
      </c>
      <c r="Z62" s="3">
        <f t="shared" si="6"/>
        <v>4.5370000000000132E-2</v>
      </c>
    </row>
    <row r="63" spans="1:26" x14ac:dyDescent="0.25">
      <c r="A63">
        <v>5.0461099999999997</v>
      </c>
      <c r="B63">
        <v>25.234999999999999</v>
      </c>
      <c r="C63">
        <v>26.18</v>
      </c>
      <c r="D63">
        <v>25.771409999999999</v>
      </c>
      <c r="E63">
        <v>25.88</v>
      </c>
      <c r="F63">
        <v>25.77</v>
      </c>
      <c r="J63">
        <v>5.0494899999999996</v>
      </c>
      <c r="K63">
        <v>24.97</v>
      </c>
      <c r="L63">
        <v>24.914999999999999</v>
      </c>
      <c r="M63">
        <v>25.684999999999999</v>
      </c>
      <c r="N63">
        <v>25.184999999999999</v>
      </c>
      <c r="O63">
        <v>25.215489999999999</v>
      </c>
      <c r="S63" s="1">
        <f t="shared" si="1"/>
        <v>-0.26500000000000057</v>
      </c>
      <c r="T63" s="1">
        <f t="shared" si="2"/>
        <v>-1.2650000000000006</v>
      </c>
      <c r="U63" s="1">
        <f t="shared" si="3"/>
        <v>-8.6410000000000764E-2</v>
      </c>
      <c r="V63" s="1">
        <f t="shared" si="4"/>
        <v>-0.69500000000000028</v>
      </c>
      <c r="W63" s="1">
        <f t="shared" si="5"/>
        <v>-0.5545100000000005</v>
      </c>
      <c r="Z63" s="3">
        <f t="shared" si="6"/>
        <v>4.6109999999999651E-2</v>
      </c>
    </row>
    <row r="64" spans="1:26" x14ac:dyDescent="0.25">
      <c r="A64">
        <v>5.0468500000000001</v>
      </c>
      <c r="B64">
        <v>25.22</v>
      </c>
      <c r="C64">
        <v>26.215</v>
      </c>
      <c r="D64">
        <v>25.87895</v>
      </c>
      <c r="E64">
        <v>25.914999999999999</v>
      </c>
      <c r="F64">
        <v>25.78</v>
      </c>
      <c r="J64">
        <v>5.0502799999999999</v>
      </c>
      <c r="K64">
        <v>24.954999999999998</v>
      </c>
      <c r="L64">
        <v>24.965</v>
      </c>
      <c r="M64">
        <v>25.684999999999999</v>
      </c>
      <c r="N64">
        <v>25.184999999999999</v>
      </c>
      <c r="O64">
        <v>25.206600000000002</v>
      </c>
      <c r="S64" s="1">
        <f t="shared" si="1"/>
        <v>-0.26500000000000057</v>
      </c>
      <c r="T64" s="1">
        <f t="shared" si="2"/>
        <v>-1.25</v>
      </c>
      <c r="U64" s="1">
        <f t="shared" si="3"/>
        <v>-0.19395000000000095</v>
      </c>
      <c r="V64" s="1">
        <f t="shared" si="4"/>
        <v>-0.73000000000000043</v>
      </c>
      <c r="W64" s="1">
        <f t="shared" si="5"/>
        <v>-0.57339999999999947</v>
      </c>
      <c r="Z64" s="3">
        <f t="shared" si="6"/>
        <v>4.6850000000000058E-2</v>
      </c>
    </row>
    <row r="65" spans="1:26" x14ac:dyDescent="0.25">
      <c r="A65">
        <v>5.0476000000000001</v>
      </c>
      <c r="B65">
        <v>25.234999999999999</v>
      </c>
      <c r="C65">
        <v>26.164999999999999</v>
      </c>
      <c r="D65">
        <v>25.810510000000001</v>
      </c>
      <c r="E65">
        <v>25.864999999999998</v>
      </c>
      <c r="F65">
        <v>25.745000000000001</v>
      </c>
      <c r="J65">
        <v>5.0510700000000002</v>
      </c>
      <c r="K65">
        <v>25.03</v>
      </c>
      <c r="L65">
        <v>24.975000000000001</v>
      </c>
      <c r="M65">
        <v>25.72</v>
      </c>
      <c r="N65">
        <v>25.22</v>
      </c>
      <c r="O65">
        <v>25.313839999999999</v>
      </c>
      <c r="S65" s="1">
        <f t="shared" si="1"/>
        <v>-0.20499999999999829</v>
      </c>
      <c r="T65" s="1">
        <f t="shared" si="2"/>
        <v>-1.1899999999999977</v>
      </c>
      <c r="U65" s="1">
        <f t="shared" si="3"/>
        <v>-9.0510000000001867E-2</v>
      </c>
      <c r="V65" s="1">
        <f t="shared" si="4"/>
        <v>-0.64499999999999957</v>
      </c>
      <c r="W65" s="1">
        <f t="shared" si="5"/>
        <v>-0.43116000000000199</v>
      </c>
      <c r="Z65" s="3">
        <f t="shared" si="6"/>
        <v>4.7600000000000087E-2</v>
      </c>
    </row>
    <row r="66" spans="1:26" x14ac:dyDescent="0.25">
      <c r="A66">
        <v>5.0483399999999996</v>
      </c>
      <c r="B66">
        <v>25.27</v>
      </c>
      <c r="C66">
        <v>26.265000000000001</v>
      </c>
      <c r="D66">
        <v>25.830539999999999</v>
      </c>
      <c r="E66">
        <v>25.965</v>
      </c>
      <c r="F66">
        <v>25.77</v>
      </c>
      <c r="J66">
        <v>5.05185</v>
      </c>
      <c r="K66">
        <v>25.065000000000001</v>
      </c>
      <c r="L66">
        <v>24.99</v>
      </c>
      <c r="M66">
        <v>25.73</v>
      </c>
      <c r="N66">
        <v>25.23</v>
      </c>
      <c r="O66">
        <v>25.257169999999999</v>
      </c>
      <c r="S66" s="1">
        <f t="shared" ref="S66:S129" si="7">K66-B66</f>
        <v>-0.20499999999999829</v>
      </c>
      <c r="T66" s="1">
        <f t="shared" ref="T66:T129" si="8">L66-C66</f>
        <v>-1.2750000000000021</v>
      </c>
      <c r="U66" s="1">
        <f t="shared" ref="U66:U129" si="9">M66-D66</f>
        <v>-0.10053999999999874</v>
      </c>
      <c r="V66" s="1">
        <f t="shared" ref="V66:V129" si="10">N66-E66</f>
        <v>-0.73499999999999943</v>
      </c>
      <c r="W66" s="1">
        <f t="shared" ref="W66:W129" si="11">O66-F66</f>
        <v>-0.51283000000000101</v>
      </c>
      <c r="Z66" s="3">
        <f t="shared" ref="Z66:Z129" si="12">A66-5</f>
        <v>4.8339999999999606E-2</v>
      </c>
    </row>
    <row r="67" spans="1:26" x14ac:dyDescent="0.25">
      <c r="A67">
        <v>5.0490899999999996</v>
      </c>
      <c r="B67">
        <v>25.22</v>
      </c>
      <c r="C67">
        <v>26.19</v>
      </c>
      <c r="D67">
        <v>25.84693</v>
      </c>
      <c r="E67">
        <v>25.89</v>
      </c>
      <c r="F67">
        <v>25.76</v>
      </c>
      <c r="J67">
        <v>5.0526400000000002</v>
      </c>
      <c r="K67">
        <v>24.99</v>
      </c>
      <c r="L67">
        <v>24.925000000000001</v>
      </c>
      <c r="M67">
        <v>25.73</v>
      </c>
      <c r="N67">
        <v>25.23</v>
      </c>
      <c r="O67">
        <v>25.228439999999999</v>
      </c>
      <c r="S67" s="1">
        <f t="shared" si="7"/>
        <v>-0.23000000000000043</v>
      </c>
      <c r="T67" s="1">
        <f t="shared" si="8"/>
        <v>-1.2650000000000006</v>
      </c>
      <c r="U67" s="1">
        <f t="shared" si="9"/>
        <v>-0.11692999999999998</v>
      </c>
      <c r="V67" s="1">
        <f t="shared" si="10"/>
        <v>-0.66000000000000014</v>
      </c>
      <c r="W67" s="1">
        <f t="shared" si="11"/>
        <v>-0.53156000000000247</v>
      </c>
      <c r="Z67" s="3">
        <f t="shared" si="12"/>
        <v>4.9089999999999634E-2</v>
      </c>
    </row>
    <row r="68" spans="1:26" x14ac:dyDescent="0.25">
      <c r="A68">
        <v>5.04983</v>
      </c>
      <c r="B68">
        <v>25.21</v>
      </c>
      <c r="C68">
        <v>26.215</v>
      </c>
      <c r="D68">
        <v>25.871870000000001</v>
      </c>
      <c r="E68">
        <v>25.914999999999999</v>
      </c>
      <c r="F68">
        <v>25.78</v>
      </c>
      <c r="J68">
        <v>5.0534299999999996</v>
      </c>
      <c r="K68">
        <v>25.08</v>
      </c>
      <c r="L68">
        <v>24.925000000000001</v>
      </c>
      <c r="M68">
        <v>25.77</v>
      </c>
      <c r="N68">
        <v>25.27</v>
      </c>
      <c r="O68">
        <v>25.299849999999999</v>
      </c>
      <c r="S68" s="1">
        <f t="shared" si="7"/>
        <v>-0.13000000000000256</v>
      </c>
      <c r="T68" s="1">
        <f t="shared" si="8"/>
        <v>-1.2899999999999991</v>
      </c>
      <c r="U68" s="1">
        <f t="shared" si="9"/>
        <v>-0.10187000000000168</v>
      </c>
      <c r="V68" s="1">
        <f t="shared" si="10"/>
        <v>-0.64499999999999957</v>
      </c>
      <c r="W68" s="1">
        <f t="shared" si="11"/>
        <v>-0.48015000000000185</v>
      </c>
      <c r="Z68" s="3">
        <f t="shared" si="12"/>
        <v>4.9830000000000041E-2</v>
      </c>
    </row>
    <row r="69" spans="1:26" x14ac:dyDescent="0.25">
      <c r="A69">
        <v>5.0505699999999996</v>
      </c>
      <c r="B69">
        <v>25.22</v>
      </c>
      <c r="C69">
        <v>26.105</v>
      </c>
      <c r="D69">
        <v>25.779160000000001</v>
      </c>
      <c r="E69">
        <v>25.805</v>
      </c>
      <c r="F69">
        <v>25.77</v>
      </c>
      <c r="J69">
        <v>5.0542199999999999</v>
      </c>
      <c r="K69">
        <v>25.04</v>
      </c>
      <c r="L69">
        <v>24.94</v>
      </c>
      <c r="M69">
        <v>25.745000000000001</v>
      </c>
      <c r="N69">
        <v>25.245000000000001</v>
      </c>
      <c r="O69">
        <v>25.325790000000001</v>
      </c>
      <c r="S69" s="1">
        <f t="shared" si="7"/>
        <v>-0.17999999999999972</v>
      </c>
      <c r="T69" s="1">
        <f t="shared" si="8"/>
        <v>-1.1649999999999991</v>
      </c>
      <c r="U69" s="1">
        <f t="shared" si="9"/>
        <v>-3.4159999999999968E-2</v>
      </c>
      <c r="V69" s="1">
        <f t="shared" si="10"/>
        <v>-0.55999999999999872</v>
      </c>
      <c r="W69" s="1">
        <f t="shared" si="11"/>
        <v>-0.44420999999999822</v>
      </c>
      <c r="Z69" s="3">
        <f t="shared" si="12"/>
        <v>5.056999999999956E-2</v>
      </c>
    </row>
    <row r="70" spans="1:26" x14ac:dyDescent="0.25">
      <c r="A70">
        <v>5.0513199999999996</v>
      </c>
      <c r="B70">
        <v>25.234999999999999</v>
      </c>
      <c r="C70">
        <v>26.23</v>
      </c>
      <c r="D70">
        <v>25.789000000000001</v>
      </c>
      <c r="E70">
        <v>25.93</v>
      </c>
      <c r="F70">
        <v>25.745000000000001</v>
      </c>
      <c r="J70">
        <v>5.0550100000000002</v>
      </c>
      <c r="K70">
        <v>25.015000000000001</v>
      </c>
      <c r="L70">
        <v>24.914999999999999</v>
      </c>
      <c r="M70">
        <v>25.73</v>
      </c>
      <c r="N70">
        <v>25.23</v>
      </c>
      <c r="O70">
        <v>25.314319999999999</v>
      </c>
      <c r="S70" s="1">
        <f t="shared" si="7"/>
        <v>-0.21999999999999886</v>
      </c>
      <c r="T70" s="1">
        <f t="shared" si="8"/>
        <v>-1.3150000000000013</v>
      </c>
      <c r="U70" s="1">
        <f t="shared" si="9"/>
        <v>-5.9000000000001052E-2</v>
      </c>
      <c r="V70" s="1">
        <f t="shared" si="10"/>
        <v>-0.69999999999999929</v>
      </c>
      <c r="W70" s="1">
        <f t="shared" si="11"/>
        <v>-0.43068000000000239</v>
      </c>
      <c r="Z70" s="3">
        <f t="shared" si="12"/>
        <v>5.1319999999999588E-2</v>
      </c>
    </row>
    <row r="71" spans="1:26" x14ac:dyDescent="0.25">
      <c r="A71">
        <v>5.05206</v>
      </c>
      <c r="B71">
        <v>25.27</v>
      </c>
      <c r="C71">
        <v>26.25</v>
      </c>
      <c r="D71">
        <v>25.864529999999998</v>
      </c>
      <c r="E71">
        <v>25.95</v>
      </c>
      <c r="F71">
        <v>25.76</v>
      </c>
      <c r="J71">
        <v>5.0557999999999996</v>
      </c>
      <c r="K71">
        <v>24.954999999999998</v>
      </c>
      <c r="L71">
        <v>24.914999999999999</v>
      </c>
      <c r="M71">
        <v>25.745000000000001</v>
      </c>
      <c r="N71">
        <v>25.245000000000001</v>
      </c>
      <c r="O71">
        <v>25.242159999999998</v>
      </c>
      <c r="S71" s="1">
        <f t="shared" si="7"/>
        <v>-0.31500000000000128</v>
      </c>
      <c r="T71" s="1">
        <f t="shared" si="8"/>
        <v>-1.3350000000000009</v>
      </c>
      <c r="U71" s="1">
        <f t="shared" si="9"/>
        <v>-0.11952999999999747</v>
      </c>
      <c r="V71" s="1">
        <f t="shared" si="10"/>
        <v>-0.70499999999999829</v>
      </c>
      <c r="W71" s="1">
        <f t="shared" si="11"/>
        <v>-0.51784000000000319</v>
      </c>
      <c r="Z71" s="3">
        <f t="shared" si="12"/>
        <v>5.2059999999999995E-2</v>
      </c>
    </row>
    <row r="72" spans="1:26" x14ac:dyDescent="0.25">
      <c r="A72">
        <v>5.0528000000000004</v>
      </c>
      <c r="B72">
        <v>25.234999999999999</v>
      </c>
      <c r="C72">
        <v>26.19</v>
      </c>
      <c r="D72">
        <v>25.834990000000001</v>
      </c>
      <c r="E72">
        <v>25.89</v>
      </c>
      <c r="F72">
        <v>25.77</v>
      </c>
      <c r="J72">
        <v>5.0565899999999999</v>
      </c>
      <c r="K72">
        <v>24.945</v>
      </c>
      <c r="L72">
        <v>24.95</v>
      </c>
      <c r="M72">
        <v>25.745000000000001</v>
      </c>
      <c r="N72">
        <v>25.245000000000001</v>
      </c>
      <c r="O72">
        <v>25.269559999999998</v>
      </c>
      <c r="S72" s="1">
        <f t="shared" si="7"/>
        <v>-0.28999999999999915</v>
      </c>
      <c r="T72" s="1">
        <f t="shared" si="8"/>
        <v>-1.240000000000002</v>
      </c>
      <c r="U72" s="1">
        <f t="shared" si="9"/>
        <v>-8.9990000000000236E-2</v>
      </c>
      <c r="V72" s="1">
        <f t="shared" si="10"/>
        <v>-0.64499999999999957</v>
      </c>
      <c r="W72" s="1">
        <f t="shared" si="11"/>
        <v>-0.50044000000000111</v>
      </c>
      <c r="Z72" s="3">
        <f t="shared" si="12"/>
        <v>5.2800000000000402E-2</v>
      </c>
    </row>
    <row r="73" spans="1:26" x14ac:dyDescent="0.25">
      <c r="A73">
        <v>5.0535500000000004</v>
      </c>
      <c r="B73">
        <v>25.27</v>
      </c>
      <c r="C73">
        <v>26.155000000000001</v>
      </c>
      <c r="D73">
        <v>25.787320000000001</v>
      </c>
      <c r="E73">
        <v>25.855</v>
      </c>
      <c r="F73">
        <v>25.78</v>
      </c>
      <c r="J73">
        <v>5.0573800000000002</v>
      </c>
      <c r="K73">
        <v>24.945</v>
      </c>
      <c r="L73">
        <v>24.975000000000001</v>
      </c>
      <c r="M73">
        <v>25.72</v>
      </c>
      <c r="N73">
        <v>25.22</v>
      </c>
      <c r="O73">
        <v>25.24588</v>
      </c>
      <c r="S73" s="1">
        <f t="shared" si="7"/>
        <v>-0.32499999999999929</v>
      </c>
      <c r="T73" s="1">
        <f t="shared" si="8"/>
        <v>-1.1799999999999997</v>
      </c>
      <c r="U73" s="1">
        <f t="shared" si="9"/>
        <v>-6.7320000000002267E-2</v>
      </c>
      <c r="V73" s="1">
        <f t="shared" si="10"/>
        <v>-0.63500000000000156</v>
      </c>
      <c r="W73" s="1">
        <f t="shared" si="11"/>
        <v>-0.53412000000000148</v>
      </c>
      <c r="Z73" s="3">
        <f t="shared" si="12"/>
        <v>5.3550000000000431E-2</v>
      </c>
    </row>
    <row r="74" spans="1:26" x14ac:dyDescent="0.25">
      <c r="A74">
        <v>5.0542899999999999</v>
      </c>
      <c r="B74">
        <v>25.285</v>
      </c>
      <c r="C74">
        <v>26.155000000000001</v>
      </c>
      <c r="D74">
        <v>25.786799999999999</v>
      </c>
      <c r="E74">
        <v>25.855</v>
      </c>
      <c r="F74">
        <v>25.78</v>
      </c>
      <c r="J74">
        <v>5.0581699999999996</v>
      </c>
      <c r="K74">
        <v>25.03</v>
      </c>
      <c r="L74">
        <v>24.975000000000001</v>
      </c>
      <c r="M74">
        <v>25.71</v>
      </c>
      <c r="N74">
        <v>25.21</v>
      </c>
      <c r="O74">
        <v>25.308399999999999</v>
      </c>
      <c r="S74" s="1">
        <f t="shared" si="7"/>
        <v>-0.25499999999999901</v>
      </c>
      <c r="T74" s="1">
        <f t="shared" si="8"/>
        <v>-1.1799999999999997</v>
      </c>
      <c r="U74" s="1">
        <f t="shared" si="9"/>
        <v>-7.6799999999998647E-2</v>
      </c>
      <c r="V74" s="1">
        <f t="shared" si="10"/>
        <v>-0.64499999999999957</v>
      </c>
      <c r="W74" s="1">
        <f t="shared" si="11"/>
        <v>-0.47160000000000224</v>
      </c>
      <c r="Z74" s="3">
        <f t="shared" si="12"/>
        <v>5.4289999999999949E-2</v>
      </c>
    </row>
    <row r="75" spans="1:26" x14ac:dyDescent="0.25">
      <c r="A75">
        <v>5.0550300000000004</v>
      </c>
      <c r="B75">
        <v>25.285</v>
      </c>
      <c r="C75">
        <v>26.055</v>
      </c>
      <c r="D75">
        <v>25.77844</v>
      </c>
      <c r="E75">
        <v>25.754999999999999</v>
      </c>
      <c r="F75">
        <v>25.78</v>
      </c>
      <c r="J75">
        <v>5.0589599999999999</v>
      </c>
      <c r="K75">
        <v>24.98</v>
      </c>
      <c r="L75">
        <v>24.965</v>
      </c>
      <c r="M75">
        <v>25.72</v>
      </c>
      <c r="N75">
        <v>25.22</v>
      </c>
      <c r="O75">
        <v>25.262899999999998</v>
      </c>
      <c r="S75" s="1">
        <f t="shared" si="7"/>
        <v>-0.30499999999999972</v>
      </c>
      <c r="T75" s="1">
        <f t="shared" si="8"/>
        <v>-1.0899999999999999</v>
      </c>
      <c r="U75" s="1">
        <f t="shared" si="9"/>
        <v>-5.8440000000000936E-2</v>
      </c>
      <c r="V75" s="1">
        <f t="shared" si="10"/>
        <v>-0.53500000000000014</v>
      </c>
      <c r="W75" s="1">
        <f t="shared" si="11"/>
        <v>-0.51710000000000278</v>
      </c>
      <c r="Z75" s="3">
        <f t="shared" si="12"/>
        <v>5.5030000000000356E-2</v>
      </c>
    </row>
    <row r="76" spans="1:26" x14ac:dyDescent="0.25">
      <c r="A76">
        <v>5.0557800000000004</v>
      </c>
      <c r="B76">
        <v>25.285</v>
      </c>
      <c r="C76">
        <v>26.14</v>
      </c>
      <c r="D76">
        <v>25.770320000000002</v>
      </c>
      <c r="E76">
        <v>25.84</v>
      </c>
      <c r="F76">
        <v>25.805</v>
      </c>
      <c r="J76">
        <v>5.0597500000000002</v>
      </c>
      <c r="K76">
        <v>24.98</v>
      </c>
      <c r="L76">
        <v>24.965</v>
      </c>
      <c r="M76">
        <v>25.72</v>
      </c>
      <c r="N76">
        <v>25.22</v>
      </c>
      <c r="O76">
        <v>25.270119999999999</v>
      </c>
      <c r="S76" s="1">
        <f t="shared" si="7"/>
        <v>-0.30499999999999972</v>
      </c>
      <c r="T76" s="1">
        <f t="shared" si="8"/>
        <v>-1.1750000000000007</v>
      </c>
      <c r="U76" s="1">
        <f t="shared" si="9"/>
        <v>-5.0320000000002807E-2</v>
      </c>
      <c r="V76" s="1">
        <f t="shared" si="10"/>
        <v>-0.62000000000000099</v>
      </c>
      <c r="W76" s="1">
        <f t="shared" si="11"/>
        <v>-0.53488000000000113</v>
      </c>
      <c r="Z76" s="3">
        <f t="shared" si="12"/>
        <v>5.5780000000000385E-2</v>
      </c>
    </row>
    <row r="77" spans="1:26" x14ac:dyDescent="0.25">
      <c r="A77">
        <v>5.0565199999999999</v>
      </c>
      <c r="B77">
        <v>25.234999999999999</v>
      </c>
      <c r="C77">
        <v>26.155000000000001</v>
      </c>
      <c r="D77">
        <v>25.815470000000001</v>
      </c>
      <c r="E77">
        <v>25.855</v>
      </c>
      <c r="F77">
        <v>25.795000000000002</v>
      </c>
      <c r="J77">
        <v>5.0605399999999996</v>
      </c>
      <c r="K77">
        <v>24.945</v>
      </c>
      <c r="L77">
        <v>24.914999999999999</v>
      </c>
      <c r="M77">
        <v>25.72</v>
      </c>
      <c r="N77">
        <v>25.22</v>
      </c>
      <c r="O77">
        <v>25.263480000000001</v>
      </c>
      <c r="S77" s="1">
        <f t="shared" si="7"/>
        <v>-0.28999999999999915</v>
      </c>
      <c r="T77" s="1">
        <f t="shared" si="8"/>
        <v>-1.240000000000002</v>
      </c>
      <c r="U77" s="1">
        <f t="shared" si="9"/>
        <v>-9.5470000000002386E-2</v>
      </c>
      <c r="V77" s="1">
        <f t="shared" si="10"/>
        <v>-0.63500000000000156</v>
      </c>
      <c r="W77" s="1">
        <f t="shared" si="11"/>
        <v>-0.53152000000000044</v>
      </c>
      <c r="Z77" s="3">
        <f t="shared" si="12"/>
        <v>5.6519999999999904E-2</v>
      </c>
    </row>
    <row r="78" spans="1:26" x14ac:dyDescent="0.25">
      <c r="A78">
        <v>5.0572699999999999</v>
      </c>
      <c r="B78">
        <v>25.245000000000001</v>
      </c>
      <c r="C78">
        <v>26.19</v>
      </c>
      <c r="D78">
        <v>25.882560000000002</v>
      </c>
      <c r="E78">
        <v>25.89</v>
      </c>
      <c r="F78">
        <v>25.82</v>
      </c>
      <c r="J78">
        <v>5.0613299999999999</v>
      </c>
      <c r="K78">
        <v>24.98</v>
      </c>
      <c r="L78">
        <v>24.95</v>
      </c>
      <c r="M78">
        <v>25.72</v>
      </c>
      <c r="N78">
        <v>25.22</v>
      </c>
      <c r="O78">
        <v>25.266539999999999</v>
      </c>
      <c r="S78" s="1">
        <f t="shared" si="7"/>
        <v>-0.26500000000000057</v>
      </c>
      <c r="T78" s="1">
        <f t="shared" si="8"/>
        <v>-1.240000000000002</v>
      </c>
      <c r="U78" s="1">
        <f t="shared" si="9"/>
        <v>-0.1625600000000027</v>
      </c>
      <c r="V78" s="1">
        <f t="shared" si="10"/>
        <v>-0.67000000000000171</v>
      </c>
      <c r="W78" s="1">
        <f t="shared" si="11"/>
        <v>-0.55346000000000117</v>
      </c>
      <c r="Z78" s="3">
        <f t="shared" si="12"/>
        <v>5.7269999999999932E-2</v>
      </c>
    </row>
    <row r="79" spans="1:26" x14ac:dyDescent="0.25">
      <c r="A79">
        <v>5.0580100000000003</v>
      </c>
      <c r="B79">
        <v>25.22</v>
      </c>
      <c r="C79">
        <v>26.155000000000001</v>
      </c>
      <c r="D79">
        <v>25.863050000000001</v>
      </c>
      <c r="E79">
        <v>25.855</v>
      </c>
      <c r="F79">
        <v>25.855</v>
      </c>
      <c r="J79">
        <v>5.0621200000000002</v>
      </c>
      <c r="K79">
        <v>24.98</v>
      </c>
      <c r="L79">
        <v>24.95</v>
      </c>
      <c r="M79">
        <v>25.695</v>
      </c>
      <c r="N79">
        <v>25.195</v>
      </c>
      <c r="O79">
        <v>25.206119999999999</v>
      </c>
      <c r="S79" s="1">
        <f t="shared" si="7"/>
        <v>-0.23999999999999844</v>
      </c>
      <c r="T79" s="1">
        <f t="shared" si="8"/>
        <v>-1.2050000000000018</v>
      </c>
      <c r="U79" s="1">
        <f t="shared" si="9"/>
        <v>-0.16805000000000092</v>
      </c>
      <c r="V79" s="1">
        <f t="shared" si="10"/>
        <v>-0.66000000000000014</v>
      </c>
      <c r="W79" s="1">
        <f t="shared" si="11"/>
        <v>-0.6488800000000019</v>
      </c>
      <c r="Z79" s="3">
        <f t="shared" si="12"/>
        <v>5.8010000000000339E-2</v>
      </c>
    </row>
    <row r="80" spans="1:26" x14ac:dyDescent="0.25">
      <c r="A80">
        <v>5.0587499999999999</v>
      </c>
      <c r="B80">
        <v>25.26</v>
      </c>
      <c r="C80">
        <v>26.08</v>
      </c>
      <c r="D80">
        <v>25.773520000000001</v>
      </c>
      <c r="E80">
        <v>25.78</v>
      </c>
      <c r="F80">
        <v>25.855</v>
      </c>
      <c r="J80">
        <v>5.0629</v>
      </c>
      <c r="K80">
        <v>24.97</v>
      </c>
      <c r="L80">
        <v>24.905000000000001</v>
      </c>
      <c r="M80">
        <v>25.72</v>
      </c>
      <c r="N80">
        <v>25.22</v>
      </c>
      <c r="O80">
        <v>25.285820000000001</v>
      </c>
      <c r="S80" s="1">
        <f t="shared" si="7"/>
        <v>-0.2900000000000027</v>
      </c>
      <c r="T80" s="1">
        <f t="shared" si="8"/>
        <v>-1.1749999999999972</v>
      </c>
      <c r="U80" s="1">
        <f t="shared" si="9"/>
        <v>-5.3520000000002454E-2</v>
      </c>
      <c r="V80" s="1">
        <f t="shared" si="10"/>
        <v>-0.56000000000000227</v>
      </c>
      <c r="W80" s="1">
        <f t="shared" si="11"/>
        <v>-0.56917999999999935</v>
      </c>
      <c r="Z80" s="3">
        <f t="shared" si="12"/>
        <v>5.8749999999999858E-2</v>
      </c>
    </row>
    <row r="81" spans="1:26" x14ac:dyDescent="0.25">
      <c r="A81">
        <v>5.0594999999999999</v>
      </c>
      <c r="B81">
        <v>25.22</v>
      </c>
      <c r="C81">
        <v>26.07</v>
      </c>
      <c r="D81">
        <v>25.80124</v>
      </c>
      <c r="E81">
        <v>25.77</v>
      </c>
      <c r="F81">
        <v>25.82</v>
      </c>
      <c r="J81">
        <v>5.0636900000000002</v>
      </c>
      <c r="K81">
        <v>24.98</v>
      </c>
      <c r="L81">
        <v>24.95</v>
      </c>
      <c r="M81">
        <v>25.72</v>
      </c>
      <c r="N81">
        <v>25.22</v>
      </c>
      <c r="O81">
        <v>25.250699999999998</v>
      </c>
      <c r="S81" s="1">
        <f t="shared" si="7"/>
        <v>-0.23999999999999844</v>
      </c>
      <c r="T81" s="1">
        <f t="shared" si="8"/>
        <v>-1.120000000000001</v>
      </c>
      <c r="U81" s="1">
        <f t="shared" si="9"/>
        <v>-8.1240000000001089E-2</v>
      </c>
      <c r="V81" s="1">
        <f t="shared" si="10"/>
        <v>-0.55000000000000071</v>
      </c>
      <c r="W81" s="1">
        <f t="shared" si="11"/>
        <v>-0.56930000000000192</v>
      </c>
      <c r="Z81" s="3">
        <f t="shared" si="12"/>
        <v>5.9499999999999886E-2</v>
      </c>
    </row>
    <row r="82" spans="1:26" x14ac:dyDescent="0.25">
      <c r="A82">
        <v>5.0602400000000003</v>
      </c>
      <c r="B82">
        <v>25.184999999999999</v>
      </c>
      <c r="C82">
        <v>26.094999999999999</v>
      </c>
      <c r="D82">
        <v>25.807200000000002</v>
      </c>
      <c r="E82">
        <v>25.795000000000002</v>
      </c>
      <c r="F82">
        <v>25.82</v>
      </c>
      <c r="J82">
        <v>5.0644799999999996</v>
      </c>
      <c r="K82">
        <v>24.98</v>
      </c>
      <c r="L82">
        <v>24.914999999999999</v>
      </c>
      <c r="M82">
        <v>25.684999999999999</v>
      </c>
      <c r="N82">
        <v>25.184999999999999</v>
      </c>
      <c r="O82">
        <v>25.226900000000001</v>
      </c>
      <c r="S82" s="1">
        <f t="shared" si="7"/>
        <v>-0.20499999999999829</v>
      </c>
      <c r="T82" s="1">
        <f t="shared" si="8"/>
        <v>-1.1799999999999997</v>
      </c>
      <c r="U82" s="1">
        <f t="shared" si="9"/>
        <v>-0.12220000000000297</v>
      </c>
      <c r="V82" s="1">
        <f t="shared" si="10"/>
        <v>-0.61000000000000298</v>
      </c>
      <c r="W82" s="1">
        <f t="shared" si="11"/>
        <v>-0.59309999999999974</v>
      </c>
      <c r="Z82" s="3">
        <f t="shared" si="12"/>
        <v>6.0240000000000293E-2</v>
      </c>
    </row>
    <row r="83" spans="1:26" x14ac:dyDescent="0.25">
      <c r="A83">
        <v>5.0609799999999998</v>
      </c>
      <c r="B83">
        <v>25.175000000000001</v>
      </c>
      <c r="C83">
        <v>26.164999999999999</v>
      </c>
      <c r="D83">
        <v>25.779579999999999</v>
      </c>
      <c r="E83">
        <v>25.864999999999998</v>
      </c>
      <c r="F83">
        <v>25.805</v>
      </c>
      <c r="J83">
        <v>5.0652699999999999</v>
      </c>
      <c r="K83">
        <v>24.97</v>
      </c>
      <c r="L83">
        <v>24.925000000000001</v>
      </c>
      <c r="M83">
        <v>25.684999999999999</v>
      </c>
      <c r="N83">
        <v>25.184999999999999</v>
      </c>
      <c r="O83">
        <v>25.198619999999998</v>
      </c>
      <c r="S83" s="1">
        <f t="shared" si="7"/>
        <v>-0.20500000000000185</v>
      </c>
      <c r="T83" s="1">
        <f t="shared" si="8"/>
        <v>-1.2399999999999984</v>
      </c>
      <c r="U83" s="1">
        <f t="shared" si="9"/>
        <v>-9.4580000000000553E-2</v>
      </c>
      <c r="V83" s="1">
        <f t="shared" si="10"/>
        <v>-0.67999999999999972</v>
      </c>
      <c r="W83" s="1">
        <f t="shared" si="11"/>
        <v>-0.60638000000000147</v>
      </c>
      <c r="Z83" s="3">
        <f t="shared" si="12"/>
        <v>6.0979999999999812E-2</v>
      </c>
    </row>
    <row r="84" spans="1:26" x14ac:dyDescent="0.25">
      <c r="A84">
        <v>5.0617299999999998</v>
      </c>
      <c r="B84">
        <v>25.22</v>
      </c>
      <c r="C84">
        <v>26.19</v>
      </c>
      <c r="D84">
        <v>25.83239</v>
      </c>
      <c r="E84">
        <v>25.89</v>
      </c>
      <c r="F84">
        <v>25.83</v>
      </c>
      <c r="J84">
        <v>5.0660600000000002</v>
      </c>
      <c r="K84">
        <v>24.97</v>
      </c>
      <c r="L84">
        <v>24.965</v>
      </c>
      <c r="M84">
        <v>25.684999999999999</v>
      </c>
      <c r="N84">
        <v>25.184999999999999</v>
      </c>
      <c r="O84">
        <v>25.290099999999999</v>
      </c>
      <c r="S84" s="1">
        <f t="shared" si="7"/>
        <v>-0.25</v>
      </c>
      <c r="T84" s="1">
        <f t="shared" si="8"/>
        <v>-1.2250000000000014</v>
      </c>
      <c r="U84" s="1">
        <f t="shared" si="9"/>
        <v>-0.14739000000000146</v>
      </c>
      <c r="V84" s="1">
        <f t="shared" si="10"/>
        <v>-0.70500000000000185</v>
      </c>
      <c r="W84" s="1">
        <f t="shared" si="11"/>
        <v>-0.53989999999999938</v>
      </c>
      <c r="Z84" s="3">
        <f t="shared" si="12"/>
        <v>6.1729999999999841E-2</v>
      </c>
    </row>
    <row r="85" spans="1:26" x14ac:dyDescent="0.25">
      <c r="A85">
        <v>5.0624700000000002</v>
      </c>
      <c r="B85">
        <v>25.245000000000001</v>
      </c>
      <c r="C85">
        <v>26.155000000000001</v>
      </c>
      <c r="D85">
        <v>25.842279999999999</v>
      </c>
      <c r="E85">
        <v>25.855</v>
      </c>
      <c r="F85">
        <v>25.82</v>
      </c>
      <c r="J85">
        <v>5.0668499999999996</v>
      </c>
      <c r="K85">
        <v>24.954999999999998</v>
      </c>
      <c r="L85">
        <v>24.914999999999999</v>
      </c>
      <c r="M85">
        <v>25.66</v>
      </c>
      <c r="N85">
        <v>25.16</v>
      </c>
      <c r="O85">
        <v>25.184999999999999</v>
      </c>
      <c r="S85" s="1">
        <f t="shared" si="7"/>
        <v>-0.2900000000000027</v>
      </c>
      <c r="T85" s="1">
        <f t="shared" si="8"/>
        <v>-1.240000000000002</v>
      </c>
      <c r="U85" s="1">
        <f t="shared" si="9"/>
        <v>-0.18227999999999867</v>
      </c>
      <c r="V85" s="1">
        <f t="shared" si="10"/>
        <v>-0.69500000000000028</v>
      </c>
      <c r="W85" s="1">
        <f t="shared" si="11"/>
        <v>-0.63500000000000156</v>
      </c>
      <c r="Z85" s="3">
        <f t="shared" si="12"/>
        <v>6.2470000000000248E-2</v>
      </c>
    </row>
    <row r="86" spans="1:26" x14ac:dyDescent="0.25">
      <c r="A86">
        <v>5.0632200000000003</v>
      </c>
      <c r="B86">
        <v>25.27</v>
      </c>
      <c r="C86">
        <v>26.204999999999998</v>
      </c>
      <c r="D86">
        <v>25.872119999999999</v>
      </c>
      <c r="E86">
        <v>25.905000000000001</v>
      </c>
      <c r="F86">
        <v>25.82</v>
      </c>
      <c r="J86">
        <v>5.0676399999999999</v>
      </c>
      <c r="K86">
        <v>24.92</v>
      </c>
      <c r="L86">
        <v>24.905000000000001</v>
      </c>
      <c r="M86">
        <v>25.635000000000002</v>
      </c>
      <c r="N86">
        <v>25.135000000000002</v>
      </c>
      <c r="O86">
        <v>25.19755</v>
      </c>
      <c r="S86" s="1">
        <f t="shared" si="7"/>
        <v>-0.34999999999999787</v>
      </c>
      <c r="T86" s="1">
        <f t="shared" si="8"/>
        <v>-1.2999999999999972</v>
      </c>
      <c r="U86" s="1">
        <f t="shared" si="9"/>
        <v>-0.23711999999999733</v>
      </c>
      <c r="V86" s="1">
        <f t="shared" si="10"/>
        <v>-0.76999999999999957</v>
      </c>
      <c r="W86" s="1">
        <f t="shared" si="11"/>
        <v>-0.62245000000000061</v>
      </c>
      <c r="Z86" s="3">
        <f t="shared" si="12"/>
        <v>6.3220000000000276E-2</v>
      </c>
    </row>
    <row r="87" spans="1:26" x14ac:dyDescent="0.25">
      <c r="A87">
        <v>5.0639599999999998</v>
      </c>
      <c r="B87">
        <v>25.27</v>
      </c>
      <c r="C87">
        <v>26.215</v>
      </c>
      <c r="D87">
        <v>25.892759999999999</v>
      </c>
      <c r="E87">
        <v>25.914999999999999</v>
      </c>
      <c r="F87">
        <v>25.844999999999999</v>
      </c>
      <c r="J87">
        <v>5.0684300000000002</v>
      </c>
      <c r="K87">
        <v>24.905000000000001</v>
      </c>
      <c r="L87">
        <v>24.855</v>
      </c>
      <c r="M87">
        <v>25.645</v>
      </c>
      <c r="N87">
        <v>25.145</v>
      </c>
      <c r="O87">
        <v>25.211210000000001</v>
      </c>
      <c r="S87" s="1">
        <f t="shared" si="7"/>
        <v>-0.36499999999999844</v>
      </c>
      <c r="T87" s="1">
        <f t="shared" si="8"/>
        <v>-1.3599999999999994</v>
      </c>
      <c r="U87" s="1">
        <f t="shared" si="9"/>
        <v>-0.24775999999999954</v>
      </c>
      <c r="V87" s="1">
        <f t="shared" si="10"/>
        <v>-0.76999999999999957</v>
      </c>
      <c r="W87" s="1">
        <f t="shared" si="11"/>
        <v>-0.63378999999999763</v>
      </c>
      <c r="Z87" s="3">
        <f t="shared" si="12"/>
        <v>6.3959999999999795E-2</v>
      </c>
    </row>
    <row r="88" spans="1:26" x14ac:dyDescent="0.25">
      <c r="A88">
        <v>5.0647000000000002</v>
      </c>
      <c r="B88">
        <v>25.26</v>
      </c>
      <c r="C88">
        <v>26.23</v>
      </c>
      <c r="D88">
        <v>25.906230000000001</v>
      </c>
      <c r="E88">
        <v>25.93</v>
      </c>
      <c r="F88">
        <v>25.83</v>
      </c>
      <c r="J88">
        <v>5.0692199999999996</v>
      </c>
      <c r="K88">
        <v>24.895</v>
      </c>
      <c r="L88">
        <v>24.925000000000001</v>
      </c>
      <c r="M88">
        <v>25.62</v>
      </c>
      <c r="N88">
        <v>25.12</v>
      </c>
      <c r="O88">
        <v>25.237279999999998</v>
      </c>
      <c r="S88" s="1">
        <f t="shared" si="7"/>
        <v>-0.36500000000000199</v>
      </c>
      <c r="T88" s="1">
        <f t="shared" si="8"/>
        <v>-1.3049999999999997</v>
      </c>
      <c r="U88" s="1">
        <f t="shared" si="9"/>
        <v>-0.28622999999999976</v>
      </c>
      <c r="V88" s="1">
        <f t="shared" si="10"/>
        <v>-0.80999999999999872</v>
      </c>
      <c r="W88" s="1">
        <f t="shared" si="11"/>
        <v>-0.59271999999999991</v>
      </c>
      <c r="Z88" s="3">
        <f t="shared" si="12"/>
        <v>6.4700000000000202E-2</v>
      </c>
    </row>
    <row r="89" spans="1:26" x14ac:dyDescent="0.25">
      <c r="A89">
        <v>5.0654500000000002</v>
      </c>
      <c r="B89">
        <v>25.33</v>
      </c>
      <c r="C89">
        <v>26.23</v>
      </c>
      <c r="D89">
        <v>25.83877</v>
      </c>
      <c r="E89">
        <v>25.93</v>
      </c>
      <c r="F89">
        <v>25.844999999999999</v>
      </c>
      <c r="J89">
        <v>5.0700099999999999</v>
      </c>
      <c r="K89">
        <v>24.905000000000001</v>
      </c>
      <c r="L89">
        <v>24.83</v>
      </c>
      <c r="M89">
        <v>25.61</v>
      </c>
      <c r="N89">
        <v>25.11</v>
      </c>
      <c r="O89">
        <v>25.19342</v>
      </c>
      <c r="S89" s="1">
        <f t="shared" si="7"/>
        <v>-0.42499999999999716</v>
      </c>
      <c r="T89" s="1">
        <f t="shared" si="8"/>
        <v>-1.4000000000000021</v>
      </c>
      <c r="U89" s="1">
        <f t="shared" si="9"/>
        <v>-0.22877000000000081</v>
      </c>
      <c r="V89" s="1">
        <f t="shared" si="10"/>
        <v>-0.82000000000000028</v>
      </c>
      <c r="W89" s="1">
        <f t="shared" si="11"/>
        <v>-0.65157999999999916</v>
      </c>
      <c r="Z89" s="3">
        <f t="shared" si="12"/>
        <v>6.545000000000023E-2</v>
      </c>
    </row>
    <row r="90" spans="1:26" x14ac:dyDescent="0.25">
      <c r="A90">
        <v>5.0661899999999997</v>
      </c>
      <c r="B90">
        <v>25.305</v>
      </c>
      <c r="C90">
        <v>26.164999999999999</v>
      </c>
      <c r="D90">
        <v>25.859749999999998</v>
      </c>
      <c r="E90">
        <v>25.864999999999998</v>
      </c>
      <c r="F90">
        <v>25.855</v>
      </c>
      <c r="J90">
        <v>5.0708000000000002</v>
      </c>
      <c r="K90">
        <v>24.895</v>
      </c>
      <c r="L90">
        <v>24.84</v>
      </c>
      <c r="M90">
        <v>25.635000000000002</v>
      </c>
      <c r="N90">
        <v>25.135000000000002</v>
      </c>
      <c r="O90">
        <v>25.145189999999999</v>
      </c>
      <c r="S90" s="1">
        <f t="shared" si="7"/>
        <v>-0.41000000000000014</v>
      </c>
      <c r="T90" s="1">
        <f t="shared" si="8"/>
        <v>-1.3249999999999993</v>
      </c>
      <c r="U90" s="1">
        <f t="shared" si="9"/>
        <v>-0.22474999999999667</v>
      </c>
      <c r="V90" s="1">
        <f t="shared" si="10"/>
        <v>-0.72999999999999687</v>
      </c>
      <c r="W90" s="1">
        <f t="shared" si="11"/>
        <v>-0.70981000000000094</v>
      </c>
      <c r="Z90" s="3">
        <f t="shared" si="12"/>
        <v>6.6189999999999749E-2</v>
      </c>
    </row>
    <row r="91" spans="1:26" x14ac:dyDescent="0.25">
      <c r="A91">
        <v>5.0669300000000002</v>
      </c>
      <c r="B91">
        <v>25.37</v>
      </c>
      <c r="C91">
        <v>26.12</v>
      </c>
      <c r="D91">
        <v>25.820789999999999</v>
      </c>
      <c r="E91">
        <v>25.82</v>
      </c>
      <c r="F91">
        <v>25.88</v>
      </c>
      <c r="J91">
        <v>5.0715899999999996</v>
      </c>
      <c r="K91">
        <v>24.895</v>
      </c>
      <c r="L91">
        <v>24.905000000000001</v>
      </c>
      <c r="M91">
        <v>25.645</v>
      </c>
      <c r="N91">
        <v>25.145</v>
      </c>
      <c r="O91">
        <v>25.20335</v>
      </c>
      <c r="S91" s="1">
        <f t="shared" si="7"/>
        <v>-0.47500000000000142</v>
      </c>
      <c r="T91" s="1">
        <f t="shared" si="8"/>
        <v>-1.2149999999999999</v>
      </c>
      <c r="U91" s="1">
        <f t="shared" si="9"/>
        <v>-0.17578999999999922</v>
      </c>
      <c r="V91" s="1">
        <f t="shared" si="10"/>
        <v>-0.67500000000000071</v>
      </c>
      <c r="W91" s="1">
        <f t="shared" si="11"/>
        <v>-0.67664999999999864</v>
      </c>
      <c r="Z91" s="3">
        <f t="shared" si="12"/>
        <v>6.6930000000000156E-2</v>
      </c>
    </row>
    <row r="92" spans="1:26" x14ac:dyDescent="0.25">
      <c r="A92">
        <v>5.0676800000000002</v>
      </c>
      <c r="B92">
        <v>25.344999999999999</v>
      </c>
      <c r="C92">
        <v>26.14</v>
      </c>
      <c r="D92">
        <v>25.84412</v>
      </c>
      <c r="E92">
        <v>25.84</v>
      </c>
      <c r="F92">
        <v>25.87</v>
      </c>
      <c r="J92">
        <v>5.0723799999999999</v>
      </c>
      <c r="K92">
        <v>24.86</v>
      </c>
      <c r="L92">
        <v>24.84</v>
      </c>
      <c r="M92">
        <v>25.635000000000002</v>
      </c>
      <c r="N92">
        <v>25.135000000000002</v>
      </c>
      <c r="O92">
        <v>25.162649999999999</v>
      </c>
      <c r="S92" s="1">
        <f t="shared" si="7"/>
        <v>-0.48499999999999943</v>
      </c>
      <c r="T92" s="1">
        <f t="shared" si="8"/>
        <v>-1.3000000000000007</v>
      </c>
      <c r="U92" s="1">
        <f t="shared" si="9"/>
        <v>-0.20911999999999864</v>
      </c>
      <c r="V92" s="1">
        <f t="shared" si="10"/>
        <v>-0.70499999999999829</v>
      </c>
      <c r="W92" s="1">
        <f t="shared" si="11"/>
        <v>-0.7073500000000017</v>
      </c>
      <c r="Z92" s="3">
        <f t="shared" si="12"/>
        <v>6.7680000000000184E-2</v>
      </c>
    </row>
    <row r="93" spans="1:26" x14ac:dyDescent="0.25">
      <c r="A93">
        <v>5.0684199999999997</v>
      </c>
      <c r="B93">
        <v>25.33</v>
      </c>
      <c r="C93">
        <v>26.155000000000001</v>
      </c>
      <c r="D93">
        <v>25.882200000000001</v>
      </c>
      <c r="E93">
        <v>25.855</v>
      </c>
      <c r="F93">
        <v>25.88</v>
      </c>
      <c r="J93">
        <v>5.0731599999999997</v>
      </c>
      <c r="K93">
        <v>24.81</v>
      </c>
      <c r="L93">
        <v>24.83</v>
      </c>
      <c r="M93">
        <v>25.62</v>
      </c>
      <c r="N93">
        <v>25.12</v>
      </c>
      <c r="O93">
        <v>25.147749999999998</v>
      </c>
      <c r="S93" s="1">
        <f t="shared" si="7"/>
        <v>-0.51999999999999957</v>
      </c>
      <c r="T93" s="1">
        <f t="shared" si="8"/>
        <v>-1.3250000000000028</v>
      </c>
      <c r="U93" s="1">
        <f t="shared" si="9"/>
        <v>-0.26219999999999999</v>
      </c>
      <c r="V93" s="1">
        <f t="shared" si="10"/>
        <v>-0.73499999999999943</v>
      </c>
      <c r="W93" s="1">
        <f t="shared" si="11"/>
        <v>-0.73225000000000051</v>
      </c>
      <c r="Z93" s="3">
        <f t="shared" si="12"/>
        <v>6.8419999999999703E-2</v>
      </c>
    </row>
    <row r="94" spans="1:26" x14ac:dyDescent="0.25">
      <c r="A94">
        <v>5.0691699999999997</v>
      </c>
      <c r="B94">
        <v>25.37</v>
      </c>
      <c r="C94">
        <v>26.13</v>
      </c>
      <c r="D94">
        <v>25.898489999999999</v>
      </c>
      <c r="E94">
        <v>25.83</v>
      </c>
      <c r="F94">
        <v>25.89</v>
      </c>
      <c r="J94">
        <v>5.07395</v>
      </c>
      <c r="K94">
        <v>24.844999999999999</v>
      </c>
      <c r="L94">
        <v>24.83</v>
      </c>
      <c r="M94">
        <v>25.62</v>
      </c>
      <c r="N94">
        <v>25.12</v>
      </c>
      <c r="O94">
        <v>25.110340000000001</v>
      </c>
      <c r="S94" s="1">
        <f t="shared" si="7"/>
        <v>-0.52500000000000213</v>
      </c>
      <c r="T94" s="1">
        <f t="shared" si="8"/>
        <v>-1.3000000000000007</v>
      </c>
      <c r="U94" s="1">
        <f t="shared" si="9"/>
        <v>-0.27848999999999791</v>
      </c>
      <c r="V94" s="1">
        <f t="shared" si="10"/>
        <v>-0.7099999999999973</v>
      </c>
      <c r="W94" s="1">
        <f t="shared" si="11"/>
        <v>-0.7796599999999998</v>
      </c>
      <c r="Z94" s="3">
        <f t="shared" si="12"/>
        <v>6.9169999999999732E-2</v>
      </c>
    </row>
    <row r="95" spans="1:26" x14ac:dyDescent="0.25">
      <c r="A95">
        <v>5.0699100000000001</v>
      </c>
      <c r="B95">
        <v>25.32</v>
      </c>
      <c r="C95">
        <v>26.14</v>
      </c>
      <c r="D95">
        <v>25.85819</v>
      </c>
      <c r="E95">
        <v>25.84</v>
      </c>
      <c r="F95">
        <v>25.914999999999999</v>
      </c>
      <c r="J95">
        <v>5.0747400000000003</v>
      </c>
      <c r="K95">
        <v>24.835000000000001</v>
      </c>
      <c r="L95">
        <v>24.795000000000002</v>
      </c>
      <c r="M95">
        <v>25.62</v>
      </c>
      <c r="N95">
        <v>25.12</v>
      </c>
      <c r="O95">
        <v>25.139340000000001</v>
      </c>
      <c r="S95" s="1">
        <f t="shared" si="7"/>
        <v>-0.48499999999999943</v>
      </c>
      <c r="T95" s="1">
        <f t="shared" si="8"/>
        <v>-1.3449999999999989</v>
      </c>
      <c r="U95" s="1">
        <f t="shared" si="9"/>
        <v>-0.23818999999999946</v>
      </c>
      <c r="V95" s="1">
        <f t="shared" si="10"/>
        <v>-0.71999999999999886</v>
      </c>
      <c r="W95" s="1">
        <f t="shared" si="11"/>
        <v>-0.77565999999999846</v>
      </c>
      <c r="Z95" s="3">
        <f t="shared" si="12"/>
        <v>6.9910000000000139E-2</v>
      </c>
    </row>
    <row r="96" spans="1:26" x14ac:dyDescent="0.25">
      <c r="A96">
        <v>5.0706499999999997</v>
      </c>
      <c r="B96">
        <v>25.32</v>
      </c>
      <c r="C96">
        <v>26.14</v>
      </c>
      <c r="D96">
        <v>25.867170000000002</v>
      </c>
      <c r="E96">
        <v>25.84</v>
      </c>
      <c r="F96">
        <v>25.905000000000001</v>
      </c>
      <c r="J96">
        <v>5.0755299999999997</v>
      </c>
      <c r="K96">
        <v>24.844999999999999</v>
      </c>
      <c r="L96">
        <v>24.78</v>
      </c>
      <c r="M96">
        <v>25.684999999999999</v>
      </c>
      <c r="N96">
        <v>25.184999999999999</v>
      </c>
      <c r="O96">
        <v>25.222539999999999</v>
      </c>
      <c r="S96" s="1">
        <f t="shared" si="7"/>
        <v>-0.47500000000000142</v>
      </c>
      <c r="T96" s="1">
        <f t="shared" si="8"/>
        <v>-1.3599999999999994</v>
      </c>
      <c r="U96" s="1">
        <f t="shared" si="9"/>
        <v>-0.18217000000000283</v>
      </c>
      <c r="V96" s="1">
        <f t="shared" si="10"/>
        <v>-0.65500000000000114</v>
      </c>
      <c r="W96" s="1">
        <f t="shared" si="11"/>
        <v>-0.68246000000000251</v>
      </c>
      <c r="Z96" s="3">
        <f t="shared" si="12"/>
        <v>7.0649999999999658E-2</v>
      </c>
    </row>
    <row r="97" spans="1:26" x14ac:dyDescent="0.25">
      <c r="A97">
        <v>5.0713999999999997</v>
      </c>
      <c r="B97">
        <v>25.305</v>
      </c>
      <c r="C97">
        <v>26.14</v>
      </c>
      <c r="D97">
        <v>25.80602</v>
      </c>
      <c r="E97">
        <v>25.84</v>
      </c>
      <c r="F97">
        <v>25.914999999999999</v>
      </c>
      <c r="J97">
        <v>5.0763199999999999</v>
      </c>
      <c r="K97">
        <v>24.87</v>
      </c>
      <c r="L97">
        <v>24.73</v>
      </c>
      <c r="M97">
        <v>25.71</v>
      </c>
      <c r="N97">
        <v>25.21</v>
      </c>
      <c r="O97">
        <v>25.211500000000001</v>
      </c>
      <c r="S97" s="1">
        <f t="shared" si="7"/>
        <v>-0.43499999999999872</v>
      </c>
      <c r="T97" s="1">
        <f t="shared" si="8"/>
        <v>-1.4100000000000001</v>
      </c>
      <c r="U97" s="1">
        <f t="shared" si="9"/>
        <v>-9.6019999999999328E-2</v>
      </c>
      <c r="V97" s="1">
        <f t="shared" si="10"/>
        <v>-0.62999999999999901</v>
      </c>
      <c r="W97" s="1">
        <f t="shared" si="11"/>
        <v>-0.70349999999999824</v>
      </c>
      <c r="Z97" s="3">
        <f t="shared" si="12"/>
        <v>7.1399999999999686E-2</v>
      </c>
    </row>
    <row r="98" spans="1:26" x14ac:dyDescent="0.25">
      <c r="A98">
        <v>5.0721400000000001</v>
      </c>
      <c r="B98">
        <v>25.27</v>
      </c>
      <c r="C98">
        <v>26.18</v>
      </c>
      <c r="D98">
        <v>25.83963</v>
      </c>
      <c r="E98">
        <v>25.88</v>
      </c>
      <c r="F98">
        <v>25.93</v>
      </c>
      <c r="J98">
        <v>5.0771100000000002</v>
      </c>
      <c r="K98">
        <v>24.87</v>
      </c>
      <c r="L98">
        <v>24.745000000000001</v>
      </c>
      <c r="M98">
        <v>25.73</v>
      </c>
      <c r="N98">
        <v>25.23</v>
      </c>
      <c r="O98">
        <v>25.214690000000001</v>
      </c>
      <c r="S98" s="1">
        <f t="shared" si="7"/>
        <v>-0.39999999999999858</v>
      </c>
      <c r="T98" s="1">
        <f t="shared" si="8"/>
        <v>-1.4349999999999987</v>
      </c>
      <c r="U98" s="1">
        <f t="shared" si="9"/>
        <v>-0.10962999999999923</v>
      </c>
      <c r="V98" s="1">
        <f t="shared" si="10"/>
        <v>-0.64999999999999858</v>
      </c>
      <c r="W98" s="1">
        <f t="shared" si="11"/>
        <v>-0.71530999999999878</v>
      </c>
      <c r="Z98" s="3">
        <f t="shared" si="12"/>
        <v>7.2140000000000093E-2</v>
      </c>
    </row>
    <row r="99" spans="1:26" x14ac:dyDescent="0.25">
      <c r="A99">
        <v>5.0728799999999996</v>
      </c>
      <c r="B99">
        <v>25.27</v>
      </c>
      <c r="C99">
        <v>26.13</v>
      </c>
      <c r="D99">
        <v>25.877649999999999</v>
      </c>
      <c r="E99">
        <v>25.83</v>
      </c>
      <c r="F99">
        <v>25.914999999999999</v>
      </c>
      <c r="J99">
        <v>5.0778999999999996</v>
      </c>
      <c r="K99">
        <v>24.795000000000002</v>
      </c>
      <c r="L99">
        <v>24.795000000000002</v>
      </c>
      <c r="M99">
        <v>25.695</v>
      </c>
      <c r="N99">
        <v>25.195</v>
      </c>
      <c r="O99">
        <v>25.140730000000001</v>
      </c>
      <c r="S99" s="1">
        <f t="shared" si="7"/>
        <v>-0.47499999999999787</v>
      </c>
      <c r="T99" s="1">
        <f t="shared" si="8"/>
        <v>-1.3349999999999973</v>
      </c>
      <c r="U99" s="1">
        <f t="shared" si="9"/>
        <v>-0.18264999999999887</v>
      </c>
      <c r="V99" s="1">
        <f t="shared" si="10"/>
        <v>-0.63499999999999801</v>
      </c>
      <c r="W99" s="1">
        <f t="shared" si="11"/>
        <v>-0.77426999999999779</v>
      </c>
      <c r="Z99" s="3">
        <f t="shared" si="12"/>
        <v>7.2879999999999612E-2</v>
      </c>
    </row>
    <row r="100" spans="1:26" x14ac:dyDescent="0.25">
      <c r="A100">
        <v>5.0736299999999996</v>
      </c>
      <c r="B100">
        <v>25.234999999999999</v>
      </c>
      <c r="C100">
        <v>26.23</v>
      </c>
      <c r="D100">
        <v>25.886949999999999</v>
      </c>
      <c r="E100">
        <v>25.93</v>
      </c>
      <c r="F100">
        <v>25.914999999999999</v>
      </c>
      <c r="J100">
        <v>5.0786899999999999</v>
      </c>
      <c r="K100">
        <v>24.76</v>
      </c>
      <c r="L100">
        <v>24.754999999999999</v>
      </c>
      <c r="M100">
        <v>25.695</v>
      </c>
      <c r="N100">
        <v>25.195</v>
      </c>
      <c r="O100">
        <v>25.102650000000001</v>
      </c>
      <c r="S100" s="1">
        <f t="shared" si="7"/>
        <v>-0.47499999999999787</v>
      </c>
      <c r="T100" s="1">
        <f t="shared" si="8"/>
        <v>-1.4750000000000014</v>
      </c>
      <c r="U100" s="1">
        <f t="shared" si="9"/>
        <v>-0.19194999999999851</v>
      </c>
      <c r="V100" s="1">
        <f t="shared" si="10"/>
        <v>-0.73499999999999943</v>
      </c>
      <c r="W100" s="1">
        <f t="shared" si="11"/>
        <v>-0.81234999999999857</v>
      </c>
      <c r="Z100" s="3">
        <f t="shared" si="12"/>
        <v>7.362999999999964E-2</v>
      </c>
    </row>
    <row r="101" spans="1:26" x14ac:dyDescent="0.25">
      <c r="A101">
        <v>5.07437</v>
      </c>
      <c r="B101">
        <v>25.234999999999999</v>
      </c>
      <c r="C101">
        <v>26.24</v>
      </c>
      <c r="D101">
        <v>25.920349999999999</v>
      </c>
      <c r="E101">
        <v>25.94</v>
      </c>
      <c r="F101">
        <v>25.954999999999998</v>
      </c>
      <c r="J101">
        <v>5.0794800000000002</v>
      </c>
      <c r="K101">
        <v>24.734999999999999</v>
      </c>
      <c r="L101">
        <v>24.72</v>
      </c>
      <c r="M101">
        <v>25.71</v>
      </c>
      <c r="N101">
        <v>25.21</v>
      </c>
      <c r="O101">
        <v>25.124849999999999</v>
      </c>
      <c r="S101" s="1">
        <f t="shared" si="7"/>
        <v>-0.5</v>
      </c>
      <c r="T101" s="1">
        <f t="shared" si="8"/>
        <v>-1.5199999999999996</v>
      </c>
      <c r="U101" s="1">
        <f t="shared" si="9"/>
        <v>-0.21034999999999826</v>
      </c>
      <c r="V101" s="1">
        <f t="shared" si="10"/>
        <v>-0.73000000000000043</v>
      </c>
      <c r="W101" s="1">
        <f t="shared" si="11"/>
        <v>-0.83014999999999972</v>
      </c>
      <c r="Z101" s="3">
        <f t="shared" si="12"/>
        <v>7.4370000000000047E-2</v>
      </c>
    </row>
    <row r="102" spans="1:26" x14ac:dyDescent="0.25">
      <c r="A102">
        <v>5.0751200000000001</v>
      </c>
      <c r="B102">
        <v>25.27</v>
      </c>
      <c r="C102">
        <v>26.24</v>
      </c>
      <c r="D102">
        <v>25.896429999999999</v>
      </c>
      <c r="E102">
        <v>25.94</v>
      </c>
      <c r="F102">
        <v>25.954999999999998</v>
      </c>
      <c r="J102">
        <v>5.0802699999999996</v>
      </c>
      <c r="K102">
        <v>24.76</v>
      </c>
      <c r="L102">
        <v>24.695</v>
      </c>
      <c r="M102">
        <v>25.67</v>
      </c>
      <c r="N102">
        <v>25.17</v>
      </c>
      <c r="O102">
        <v>25.157229999999998</v>
      </c>
      <c r="S102" s="1">
        <f t="shared" si="7"/>
        <v>-0.50999999999999801</v>
      </c>
      <c r="T102" s="1">
        <f t="shared" si="8"/>
        <v>-1.5449999999999982</v>
      </c>
      <c r="U102" s="1">
        <f t="shared" si="9"/>
        <v>-0.22642999999999702</v>
      </c>
      <c r="V102" s="1">
        <f t="shared" si="10"/>
        <v>-0.76999999999999957</v>
      </c>
      <c r="W102" s="1">
        <f t="shared" si="11"/>
        <v>-0.79776999999999987</v>
      </c>
      <c r="Z102" s="3">
        <f t="shared" si="12"/>
        <v>7.5120000000000076E-2</v>
      </c>
    </row>
    <row r="103" spans="1:26" x14ac:dyDescent="0.25">
      <c r="A103">
        <v>5.0758599999999996</v>
      </c>
      <c r="B103">
        <v>25.305</v>
      </c>
      <c r="C103">
        <v>26.19</v>
      </c>
      <c r="D103">
        <v>25.945049999999998</v>
      </c>
      <c r="E103">
        <v>25.89</v>
      </c>
      <c r="F103">
        <v>26.04</v>
      </c>
      <c r="J103">
        <v>5.0810599999999999</v>
      </c>
      <c r="K103">
        <v>24.684999999999999</v>
      </c>
      <c r="L103">
        <v>24.684999999999999</v>
      </c>
      <c r="M103">
        <v>25.66</v>
      </c>
      <c r="N103">
        <v>25.16</v>
      </c>
      <c r="O103">
        <v>25.134869999999999</v>
      </c>
      <c r="S103" s="1">
        <f t="shared" si="7"/>
        <v>-0.62000000000000099</v>
      </c>
      <c r="T103" s="1">
        <f t="shared" si="8"/>
        <v>-1.5050000000000026</v>
      </c>
      <c r="U103" s="1">
        <f t="shared" si="9"/>
        <v>-0.28504999999999825</v>
      </c>
      <c r="V103" s="1">
        <f t="shared" si="10"/>
        <v>-0.73000000000000043</v>
      </c>
      <c r="W103" s="1">
        <f t="shared" si="11"/>
        <v>-0.90512999999999977</v>
      </c>
      <c r="Z103" s="3">
        <f t="shared" si="12"/>
        <v>7.5859999999999594E-2</v>
      </c>
    </row>
    <row r="104" spans="1:26" x14ac:dyDescent="0.25">
      <c r="A104">
        <v>5.0766</v>
      </c>
      <c r="B104">
        <v>25.285</v>
      </c>
      <c r="C104">
        <v>26.18</v>
      </c>
      <c r="D104">
        <v>25.911650000000002</v>
      </c>
      <c r="E104">
        <v>25.88</v>
      </c>
      <c r="F104">
        <v>26.065000000000001</v>
      </c>
      <c r="J104">
        <v>5.0818500000000002</v>
      </c>
      <c r="K104">
        <v>24.75</v>
      </c>
      <c r="L104">
        <v>24.684999999999999</v>
      </c>
      <c r="M104">
        <v>25.62</v>
      </c>
      <c r="N104">
        <v>25.12</v>
      </c>
      <c r="O104">
        <v>25.131799999999998</v>
      </c>
      <c r="S104" s="1">
        <f t="shared" si="7"/>
        <v>-0.53500000000000014</v>
      </c>
      <c r="T104" s="1">
        <f t="shared" si="8"/>
        <v>-1.495000000000001</v>
      </c>
      <c r="U104" s="1">
        <f t="shared" si="9"/>
        <v>-0.29165000000000063</v>
      </c>
      <c r="V104" s="1">
        <f t="shared" si="10"/>
        <v>-0.75999999999999801</v>
      </c>
      <c r="W104" s="1">
        <f t="shared" si="11"/>
        <v>-0.93320000000000292</v>
      </c>
      <c r="Z104" s="3">
        <f t="shared" si="12"/>
        <v>7.6600000000000001E-2</v>
      </c>
    </row>
    <row r="105" spans="1:26" x14ac:dyDescent="0.25">
      <c r="A105">
        <v>5.07735</v>
      </c>
      <c r="B105">
        <v>25.305</v>
      </c>
      <c r="C105">
        <v>26.19</v>
      </c>
      <c r="D105">
        <v>25.85876</v>
      </c>
      <c r="E105">
        <v>25.89</v>
      </c>
      <c r="F105">
        <v>26</v>
      </c>
      <c r="J105">
        <v>5.0826399999999996</v>
      </c>
      <c r="K105">
        <v>24.77</v>
      </c>
      <c r="L105">
        <v>24.695</v>
      </c>
      <c r="M105">
        <v>25.574999999999999</v>
      </c>
      <c r="N105">
        <v>25.074999999999999</v>
      </c>
      <c r="O105">
        <v>25.077819999999999</v>
      </c>
      <c r="S105" s="1">
        <f t="shared" si="7"/>
        <v>-0.53500000000000014</v>
      </c>
      <c r="T105" s="1">
        <f t="shared" si="8"/>
        <v>-1.495000000000001</v>
      </c>
      <c r="U105" s="1">
        <f t="shared" si="9"/>
        <v>-0.2837600000000009</v>
      </c>
      <c r="V105" s="1">
        <f t="shared" si="10"/>
        <v>-0.81500000000000128</v>
      </c>
      <c r="W105" s="1">
        <f t="shared" si="11"/>
        <v>-0.92218000000000089</v>
      </c>
      <c r="Z105" s="3">
        <f t="shared" si="12"/>
        <v>7.735000000000003E-2</v>
      </c>
    </row>
    <row r="106" spans="1:26" x14ac:dyDescent="0.25">
      <c r="A106">
        <v>5.0780900000000004</v>
      </c>
      <c r="B106">
        <v>25.344999999999999</v>
      </c>
      <c r="C106">
        <v>26.23</v>
      </c>
      <c r="D106">
        <v>25.903479999999998</v>
      </c>
      <c r="E106">
        <v>25.93</v>
      </c>
      <c r="F106">
        <v>25.954999999999998</v>
      </c>
      <c r="J106">
        <v>5.0834299999999999</v>
      </c>
      <c r="K106">
        <v>24.71</v>
      </c>
      <c r="L106">
        <v>24.66</v>
      </c>
      <c r="M106">
        <v>25.635000000000002</v>
      </c>
      <c r="N106">
        <v>25.135000000000002</v>
      </c>
      <c r="O106">
        <v>25.04036</v>
      </c>
      <c r="S106" s="1">
        <f t="shared" si="7"/>
        <v>-0.63499999999999801</v>
      </c>
      <c r="T106" s="1">
        <f t="shared" si="8"/>
        <v>-1.5700000000000003</v>
      </c>
      <c r="U106" s="1">
        <f t="shared" si="9"/>
        <v>-0.26847999999999672</v>
      </c>
      <c r="V106" s="1">
        <f t="shared" si="10"/>
        <v>-0.79499999999999815</v>
      </c>
      <c r="W106" s="1">
        <f t="shared" si="11"/>
        <v>-0.91463999999999857</v>
      </c>
      <c r="Z106" s="3">
        <f t="shared" si="12"/>
        <v>7.8090000000000437E-2</v>
      </c>
    </row>
    <row r="107" spans="1:26" x14ac:dyDescent="0.25">
      <c r="A107">
        <v>5.07883</v>
      </c>
      <c r="B107">
        <v>25.305</v>
      </c>
      <c r="C107">
        <v>26.19</v>
      </c>
      <c r="D107">
        <v>25.848949999999999</v>
      </c>
      <c r="E107">
        <v>25.89</v>
      </c>
      <c r="F107">
        <v>25.965</v>
      </c>
      <c r="J107">
        <v>5.0842099999999997</v>
      </c>
      <c r="K107">
        <v>24.75</v>
      </c>
      <c r="L107">
        <v>24.66</v>
      </c>
      <c r="M107">
        <v>25.62</v>
      </c>
      <c r="N107">
        <v>25.12</v>
      </c>
      <c r="O107">
        <v>25.109559999999998</v>
      </c>
      <c r="S107" s="1">
        <f t="shared" si="7"/>
        <v>-0.55499999999999972</v>
      </c>
      <c r="T107" s="1">
        <f t="shared" si="8"/>
        <v>-1.5300000000000011</v>
      </c>
      <c r="U107" s="1">
        <f t="shared" si="9"/>
        <v>-0.22894999999999754</v>
      </c>
      <c r="V107" s="1">
        <f t="shared" si="10"/>
        <v>-0.76999999999999957</v>
      </c>
      <c r="W107" s="1">
        <f t="shared" si="11"/>
        <v>-0.85544000000000153</v>
      </c>
      <c r="Z107" s="3">
        <f t="shared" si="12"/>
        <v>7.8829999999999956E-2</v>
      </c>
    </row>
    <row r="108" spans="1:26" x14ac:dyDescent="0.25">
      <c r="A108">
        <v>5.07958</v>
      </c>
      <c r="B108">
        <v>25.33</v>
      </c>
      <c r="C108">
        <v>26.23</v>
      </c>
      <c r="D108">
        <v>25.943680000000001</v>
      </c>
      <c r="E108">
        <v>25.93</v>
      </c>
      <c r="F108">
        <v>25.93</v>
      </c>
      <c r="J108">
        <v>5.085</v>
      </c>
      <c r="K108">
        <v>24.684999999999999</v>
      </c>
      <c r="L108">
        <v>24.684999999999999</v>
      </c>
      <c r="M108">
        <v>25.635000000000002</v>
      </c>
      <c r="N108">
        <v>25.135000000000002</v>
      </c>
      <c r="O108">
        <v>25.043369999999999</v>
      </c>
      <c r="S108" s="1">
        <f t="shared" si="7"/>
        <v>-0.64499999999999957</v>
      </c>
      <c r="T108" s="1">
        <f t="shared" si="8"/>
        <v>-1.5450000000000017</v>
      </c>
      <c r="U108" s="1">
        <f t="shared" si="9"/>
        <v>-0.30867999999999896</v>
      </c>
      <c r="V108" s="1">
        <f t="shared" si="10"/>
        <v>-0.79499999999999815</v>
      </c>
      <c r="W108" s="1">
        <f t="shared" si="11"/>
        <v>-0.88663000000000025</v>
      </c>
      <c r="Z108" s="3">
        <f t="shared" si="12"/>
        <v>7.9579999999999984E-2</v>
      </c>
    </row>
    <row r="109" spans="1:26" x14ac:dyDescent="0.25">
      <c r="A109">
        <v>5.0803200000000004</v>
      </c>
      <c r="B109">
        <v>25.37</v>
      </c>
      <c r="C109">
        <v>26.215</v>
      </c>
      <c r="D109">
        <v>25.8781</v>
      </c>
      <c r="E109">
        <v>25.914999999999999</v>
      </c>
      <c r="F109">
        <v>25.94</v>
      </c>
      <c r="J109">
        <v>5.0857900000000003</v>
      </c>
      <c r="K109">
        <v>24.71</v>
      </c>
      <c r="L109">
        <v>24.684999999999999</v>
      </c>
      <c r="M109">
        <v>25.635000000000002</v>
      </c>
      <c r="N109">
        <v>25.135000000000002</v>
      </c>
      <c r="O109">
        <v>25.059449999999998</v>
      </c>
      <c r="S109" s="1">
        <f t="shared" si="7"/>
        <v>-0.66000000000000014</v>
      </c>
      <c r="T109" s="1">
        <f t="shared" si="8"/>
        <v>-1.5300000000000011</v>
      </c>
      <c r="U109" s="1">
        <f t="shared" si="9"/>
        <v>-0.24309999999999832</v>
      </c>
      <c r="V109" s="1">
        <f t="shared" si="10"/>
        <v>-0.77999999999999758</v>
      </c>
      <c r="W109" s="1">
        <f t="shared" si="11"/>
        <v>-0.88055000000000305</v>
      </c>
      <c r="Z109" s="3">
        <f t="shared" si="12"/>
        <v>8.0320000000000391E-2</v>
      </c>
    </row>
    <row r="110" spans="1:26" x14ac:dyDescent="0.25">
      <c r="A110">
        <v>5.0810700000000004</v>
      </c>
      <c r="B110">
        <v>25.33</v>
      </c>
      <c r="C110">
        <v>26.23</v>
      </c>
      <c r="D110">
        <v>25.956340000000001</v>
      </c>
      <c r="E110">
        <v>25.93</v>
      </c>
      <c r="F110">
        <v>25.94</v>
      </c>
      <c r="J110">
        <v>5.0865799999999997</v>
      </c>
      <c r="K110">
        <v>24.71</v>
      </c>
      <c r="L110">
        <v>24.684999999999999</v>
      </c>
      <c r="M110">
        <v>25.67</v>
      </c>
      <c r="N110">
        <v>25.17</v>
      </c>
      <c r="O110">
        <v>25.107430000000001</v>
      </c>
      <c r="S110" s="1">
        <f t="shared" si="7"/>
        <v>-0.61999999999999744</v>
      </c>
      <c r="T110" s="1">
        <f t="shared" si="8"/>
        <v>-1.5450000000000017</v>
      </c>
      <c r="U110" s="1">
        <f t="shared" si="9"/>
        <v>-0.28633999999999915</v>
      </c>
      <c r="V110" s="1">
        <f t="shared" si="10"/>
        <v>-0.75999999999999801</v>
      </c>
      <c r="W110" s="1">
        <f t="shared" si="11"/>
        <v>-0.83257000000000048</v>
      </c>
      <c r="Z110" s="3">
        <f t="shared" si="12"/>
        <v>8.107000000000042E-2</v>
      </c>
    </row>
    <row r="111" spans="1:26" x14ac:dyDescent="0.25">
      <c r="A111">
        <v>5.0818099999999999</v>
      </c>
      <c r="B111">
        <v>25.414999999999999</v>
      </c>
      <c r="C111">
        <v>26.25</v>
      </c>
      <c r="D111">
        <v>25.962199999999999</v>
      </c>
      <c r="E111">
        <v>25.95</v>
      </c>
      <c r="F111">
        <v>25.914999999999999</v>
      </c>
      <c r="J111">
        <v>5.0873699999999999</v>
      </c>
      <c r="K111">
        <v>24.684999999999999</v>
      </c>
      <c r="L111">
        <v>24.67</v>
      </c>
      <c r="M111">
        <v>25.67</v>
      </c>
      <c r="N111">
        <v>25.17</v>
      </c>
      <c r="O111">
        <v>25.099</v>
      </c>
      <c r="S111" s="1">
        <f t="shared" si="7"/>
        <v>-0.73000000000000043</v>
      </c>
      <c r="T111" s="1">
        <f t="shared" si="8"/>
        <v>-1.5799999999999983</v>
      </c>
      <c r="U111" s="1">
        <f t="shared" si="9"/>
        <v>-0.29219999999999757</v>
      </c>
      <c r="V111" s="1">
        <f t="shared" si="10"/>
        <v>-0.77999999999999758</v>
      </c>
      <c r="W111" s="1">
        <f t="shared" si="11"/>
        <v>-0.81599999999999895</v>
      </c>
      <c r="Z111" s="3">
        <f t="shared" si="12"/>
        <v>8.1809999999999938E-2</v>
      </c>
    </row>
    <row r="112" spans="1:26" x14ac:dyDescent="0.25">
      <c r="A112">
        <v>5.0825500000000003</v>
      </c>
      <c r="B112">
        <v>25.37</v>
      </c>
      <c r="C112">
        <v>26.34</v>
      </c>
      <c r="D112">
        <v>25.95421</v>
      </c>
      <c r="E112">
        <v>26.04</v>
      </c>
      <c r="F112">
        <v>25.94</v>
      </c>
      <c r="J112">
        <v>5.0881600000000002</v>
      </c>
      <c r="K112">
        <v>24.684999999999999</v>
      </c>
      <c r="L112">
        <v>24.684999999999999</v>
      </c>
      <c r="M112">
        <v>25.684999999999999</v>
      </c>
      <c r="N112">
        <v>25.184999999999999</v>
      </c>
      <c r="O112">
        <v>25.083950000000002</v>
      </c>
      <c r="S112" s="1">
        <f t="shared" si="7"/>
        <v>-0.68500000000000227</v>
      </c>
      <c r="T112" s="1">
        <f t="shared" si="8"/>
        <v>-1.6550000000000011</v>
      </c>
      <c r="U112" s="1">
        <f t="shared" si="9"/>
        <v>-0.26921000000000106</v>
      </c>
      <c r="V112" s="1">
        <f t="shared" si="10"/>
        <v>-0.85500000000000043</v>
      </c>
      <c r="W112" s="1">
        <f t="shared" si="11"/>
        <v>-0.85604999999999976</v>
      </c>
      <c r="Z112" s="3">
        <f t="shared" si="12"/>
        <v>8.2550000000000345E-2</v>
      </c>
    </row>
    <row r="113" spans="1:26" x14ac:dyDescent="0.25">
      <c r="A113">
        <v>5.0833000000000004</v>
      </c>
      <c r="B113">
        <v>25.43</v>
      </c>
      <c r="C113">
        <v>26.315000000000001</v>
      </c>
      <c r="D113">
        <v>25.958770000000001</v>
      </c>
      <c r="E113">
        <v>26.015000000000001</v>
      </c>
      <c r="F113">
        <v>25.94</v>
      </c>
      <c r="J113">
        <v>5.0889499999999996</v>
      </c>
      <c r="K113">
        <v>24.675000000000001</v>
      </c>
      <c r="L113">
        <v>24.62</v>
      </c>
      <c r="M113">
        <v>25.72</v>
      </c>
      <c r="N113">
        <v>25.22</v>
      </c>
      <c r="O113">
        <v>25.082650000000001</v>
      </c>
      <c r="S113" s="1">
        <f t="shared" si="7"/>
        <v>-0.75499999999999901</v>
      </c>
      <c r="T113" s="1">
        <f t="shared" si="8"/>
        <v>-1.6950000000000003</v>
      </c>
      <c r="U113" s="1">
        <f t="shared" si="9"/>
        <v>-0.23877000000000237</v>
      </c>
      <c r="V113" s="1">
        <f t="shared" si="10"/>
        <v>-0.79500000000000171</v>
      </c>
      <c r="W113" s="1">
        <f t="shared" si="11"/>
        <v>-0.85735000000000028</v>
      </c>
      <c r="Z113" s="3">
        <f t="shared" si="12"/>
        <v>8.3300000000000374E-2</v>
      </c>
    </row>
    <row r="114" spans="1:26" x14ac:dyDescent="0.25">
      <c r="A114">
        <v>5.0840399999999999</v>
      </c>
      <c r="B114">
        <v>25.414999999999999</v>
      </c>
      <c r="C114">
        <v>26.315000000000001</v>
      </c>
      <c r="D114">
        <v>25.928889999999999</v>
      </c>
      <c r="E114">
        <v>26.015000000000001</v>
      </c>
      <c r="F114">
        <v>25.965</v>
      </c>
      <c r="J114">
        <v>5.0897399999999999</v>
      </c>
      <c r="K114">
        <v>24.71</v>
      </c>
      <c r="L114">
        <v>24.62</v>
      </c>
      <c r="M114">
        <v>25.67</v>
      </c>
      <c r="N114">
        <v>25.17</v>
      </c>
      <c r="O114">
        <v>25.071179999999998</v>
      </c>
      <c r="S114" s="1">
        <f t="shared" si="7"/>
        <v>-0.70499999999999829</v>
      </c>
      <c r="T114" s="1">
        <f t="shared" si="8"/>
        <v>-1.6950000000000003</v>
      </c>
      <c r="U114" s="1">
        <f t="shared" si="9"/>
        <v>-0.2588899999999974</v>
      </c>
      <c r="V114" s="1">
        <f t="shared" si="10"/>
        <v>-0.84499999999999886</v>
      </c>
      <c r="W114" s="1">
        <f t="shared" si="11"/>
        <v>-0.89382000000000161</v>
      </c>
      <c r="Z114" s="3">
        <f t="shared" si="12"/>
        <v>8.4039999999999893E-2</v>
      </c>
    </row>
    <row r="115" spans="1:26" x14ac:dyDescent="0.25">
      <c r="A115">
        <v>5.0847800000000003</v>
      </c>
      <c r="B115">
        <v>25.454999999999998</v>
      </c>
      <c r="C115">
        <v>26.265000000000001</v>
      </c>
      <c r="D115">
        <v>26.006499999999999</v>
      </c>
      <c r="E115">
        <v>25.965</v>
      </c>
      <c r="F115">
        <v>25.99</v>
      </c>
      <c r="J115">
        <v>5.0905300000000002</v>
      </c>
      <c r="K115">
        <v>24.7</v>
      </c>
      <c r="L115">
        <v>24.62</v>
      </c>
      <c r="M115">
        <v>25.66</v>
      </c>
      <c r="N115">
        <v>25.16</v>
      </c>
      <c r="O115">
        <v>25.091560000000001</v>
      </c>
      <c r="S115" s="1">
        <f t="shared" si="7"/>
        <v>-0.75499999999999901</v>
      </c>
      <c r="T115" s="1">
        <f t="shared" si="8"/>
        <v>-1.6449999999999996</v>
      </c>
      <c r="U115" s="1">
        <f t="shared" si="9"/>
        <v>-0.34649999999999892</v>
      </c>
      <c r="V115" s="1">
        <f t="shared" si="10"/>
        <v>-0.80499999999999972</v>
      </c>
      <c r="W115" s="1">
        <f t="shared" si="11"/>
        <v>-0.89843999999999724</v>
      </c>
      <c r="Z115" s="3">
        <f t="shared" si="12"/>
        <v>8.47800000000003E-2</v>
      </c>
    </row>
    <row r="116" spans="1:26" x14ac:dyDescent="0.25">
      <c r="A116">
        <v>5.0855300000000003</v>
      </c>
      <c r="B116">
        <v>25.465</v>
      </c>
      <c r="C116">
        <v>26.29</v>
      </c>
      <c r="D116">
        <v>25.97899</v>
      </c>
      <c r="E116">
        <v>25.99</v>
      </c>
      <c r="F116">
        <v>26.024999999999999</v>
      </c>
      <c r="J116">
        <v>5.0913199999999996</v>
      </c>
      <c r="K116">
        <v>24.7</v>
      </c>
      <c r="L116">
        <v>24.62</v>
      </c>
      <c r="M116">
        <v>25.72</v>
      </c>
      <c r="N116">
        <v>25.22</v>
      </c>
      <c r="O116">
        <v>25.131419999999999</v>
      </c>
      <c r="S116" s="1">
        <f t="shared" si="7"/>
        <v>-0.76500000000000057</v>
      </c>
      <c r="T116" s="1">
        <f t="shared" si="8"/>
        <v>-1.6699999999999982</v>
      </c>
      <c r="U116" s="1">
        <f t="shared" si="9"/>
        <v>-0.25899000000000072</v>
      </c>
      <c r="V116" s="1">
        <f t="shared" si="10"/>
        <v>-0.76999999999999957</v>
      </c>
      <c r="W116" s="1">
        <f t="shared" si="11"/>
        <v>-0.89358000000000004</v>
      </c>
      <c r="Z116" s="3">
        <f t="shared" si="12"/>
        <v>8.5530000000000328E-2</v>
      </c>
    </row>
    <row r="117" spans="1:26" x14ac:dyDescent="0.25">
      <c r="A117">
        <v>5.0862699999999998</v>
      </c>
      <c r="B117">
        <v>25.454999999999998</v>
      </c>
      <c r="C117">
        <v>26.265000000000001</v>
      </c>
      <c r="D117">
        <v>25.963290000000001</v>
      </c>
      <c r="E117">
        <v>25.965</v>
      </c>
      <c r="F117">
        <v>26.04</v>
      </c>
      <c r="J117">
        <v>5.0921099999999999</v>
      </c>
      <c r="K117">
        <v>24.66</v>
      </c>
      <c r="L117">
        <v>24.585000000000001</v>
      </c>
      <c r="M117">
        <v>25.684999999999999</v>
      </c>
      <c r="N117">
        <v>25.184999999999999</v>
      </c>
      <c r="O117">
        <v>25.084859999999999</v>
      </c>
      <c r="S117" s="1">
        <f t="shared" si="7"/>
        <v>-0.79499999999999815</v>
      </c>
      <c r="T117" s="1">
        <f t="shared" si="8"/>
        <v>-1.6799999999999997</v>
      </c>
      <c r="U117" s="1">
        <f t="shared" si="9"/>
        <v>-0.27829000000000192</v>
      </c>
      <c r="V117" s="1">
        <f t="shared" si="10"/>
        <v>-0.78000000000000114</v>
      </c>
      <c r="W117" s="1">
        <f t="shared" si="11"/>
        <v>-0.9551400000000001</v>
      </c>
      <c r="Z117" s="3">
        <f t="shared" si="12"/>
        <v>8.6269999999999847E-2</v>
      </c>
    </row>
    <row r="118" spans="1:26" x14ac:dyDescent="0.25">
      <c r="A118">
        <v>5.0870100000000003</v>
      </c>
      <c r="B118">
        <v>25.44</v>
      </c>
      <c r="C118">
        <v>26.265000000000001</v>
      </c>
      <c r="D118">
        <v>26.036950000000001</v>
      </c>
      <c r="E118">
        <v>25.965</v>
      </c>
      <c r="F118">
        <v>26.085000000000001</v>
      </c>
      <c r="J118">
        <v>5.0929000000000002</v>
      </c>
      <c r="K118">
        <v>24.675000000000001</v>
      </c>
      <c r="L118">
        <v>24.62</v>
      </c>
      <c r="M118">
        <v>25.684999999999999</v>
      </c>
      <c r="N118">
        <v>25.184999999999999</v>
      </c>
      <c r="O118">
        <v>25.0718</v>
      </c>
      <c r="S118" s="1">
        <f t="shared" si="7"/>
        <v>-0.76500000000000057</v>
      </c>
      <c r="T118" s="1">
        <f t="shared" si="8"/>
        <v>-1.6449999999999996</v>
      </c>
      <c r="U118" s="1">
        <f t="shared" si="9"/>
        <v>-0.35195000000000221</v>
      </c>
      <c r="V118" s="1">
        <f t="shared" si="10"/>
        <v>-0.78000000000000114</v>
      </c>
      <c r="W118" s="1">
        <f t="shared" si="11"/>
        <v>-1.0132000000000012</v>
      </c>
      <c r="Z118" s="3">
        <f t="shared" si="12"/>
        <v>8.7010000000000254E-2</v>
      </c>
    </row>
    <row r="119" spans="1:26" x14ac:dyDescent="0.25">
      <c r="A119">
        <v>5.0877600000000003</v>
      </c>
      <c r="B119">
        <v>25.454999999999998</v>
      </c>
      <c r="C119">
        <v>26.29</v>
      </c>
      <c r="D119">
        <v>25.966149999999999</v>
      </c>
      <c r="E119">
        <v>25.99</v>
      </c>
      <c r="F119">
        <v>26.05</v>
      </c>
      <c r="J119">
        <v>5.0936899999999996</v>
      </c>
      <c r="K119">
        <v>24.675000000000001</v>
      </c>
      <c r="L119">
        <v>24.645</v>
      </c>
      <c r="M119">
        <v>25.67</v>
      </c>
      <c r="N119">
        <v>25.17</v>
      </c>
      <c r="O119">
        <v>25.067299999999999</v>
      </c>
      <c r="S119" s="1">
        <f t="shared" si="7"/>
        <v>-0.77999999999999758</v>
      </c>
      <c r="T119" s="1">
        <f t="shared" si="8"/>
        <v>-1.6449999999999996</v>
      </c>
      <c r="U119" s="1">
        <f t="shared" si="9"/>
        <v>-0.29614999999999725</v>
      </c>
      <c r="V119" s="1">
        <f t="shared" si="10"/>
        <v>-0.81999999999999673</v>
      </c>
      <c r="W119" s="1">
        <f t="shared" si="11"/>
        <v>-0.98270000000000124</v>
      </c>
      <c r="Z119" s="3">
        <f t="shared" si="12"/>
        <v>8.7760000000000282E-2</v>
      </c>
    </row>
    <row r="120" spans="1:26" x14ac:dyDescent="0.25">
      <c r="A120">
        <v>5.0884999999999998</v>
      </c>
      <c r="B120">
        <v>25.48</v>
      </c>
      <c r="C120">
        <v>26.274999999999999</v>
      </c>
      <c r="D120">
        <v>25.949750000000002</v>
      </c>
      <c r="E120">
        <v>25.975000000000001</v>
      </c>
      <c r="F120">
        <v>26.065000000000001</v>
      </c>
      <c r="J120">
        <v>5.0944799999999999</v>
      </c>
      <c r="K120">
        <v>24.684999999999999</v>
      </c>
      <c r="L120">
        <v>24.62</v>
      </c>
      <c r="M120">
        <v>25.6</v>
      </c>
      <c r="N120">
        <v>25.1</v>
      </c>
      <c r="O120">
        <v>25.060369999999999</v>
      </c>
      <c r="S120" s="1">
        <f t="shared" si="7"/>
        <v>-0.79500000000000171</v>
      </c>
      <c r="T120" s="1">
        <f t="shared" si="8"/>
        <v>-1.6549999999999976</v>
      </c>
      <c r="U120" s="1">
        <f t="shared" si="9"/>
        <v>-0.34975000000000023</v>
      </c>
      <c r="V120" s="1">
        <f t="shared" si="10"/>
        <v>-0.875</v>
      </c>
      <c r="W120" s="1">
        <f t="shared" si="11"/>
        <v>-1.0046300000000024</v>
      </c>
      <c r="Z120" s="3">
        <f t="shared" si="12"/>
        <v>8.8499999999999801E-2</v>
      </c>
    </row>
    <row r="121" spans="1:26" x14ac:dyDescent="0.25">
      <c r="A121">
        <v>5.0892499999999998</v>
      </c>
      <c r="B121">
        <v>25.43</v>
      </c>
      <c r="C121">
        <v>26.315000000000001</v>
      </c>
      <c r="D121">
        <v>26.01276</v>
      </c>
      <c r="E121">
        <v>26.015000000000001</v>
      </c>
      <c r="F121">
        <v>26.04</v>
      </c>
      <c r="J121">
        <v>5.0952599999999997</v>
      </c>
      <c r="K121">
        <v>24.71</v>
      </c>
      <c r="L121">
        <v>24.61</v>
      </c>
      <c r="M121">
        <v>25.61</v>
      </c>
      <c r="N121">
        <v>25.11</v>
      </c>
      <c r="O121">
        <v>25.075369999999999</v>
      </c>
      <c r="S121" s="1">
        <f t="shared" si="7"/>
        <v>-0.71999999999999886</v>
      </c>
      <c r="T121" s="1">
        <f t="shared" si="8"/>
        <v>-1.7050000000000018</v>
      </c>
      <c r="U121" s="1">
        <f t="shared" si="9"/>
        <v>-0.40276000000000067</v>
      </c>
      <c r="V121" s="1">
        <f t="shared" si="10"/>
        <v>-0.90500000000000114</v>
      </c>
      <c r="W121" s="1">
        <f t="shared" si="11"/>
        <v>-0.96462999999999965</v>
      </c>
      <c r="Z121" s="3">
        <f t="shared" si="12"/>
        <v>8.9249999999999829E-2</v>
      </c>
    </row>
    <row r="122" spans="1:26" x14ac:dyDescent="0.25">
      <c r="A122">
        <v>5.0899900000000002</v>
      </c>
      <c r="B122">
        <v>25.414999999999999</v>
      </c>
      <c r="C122">
        <v>26.375</v>
      </c>
      <c r="D122">
        <v>26.013940000000002</v>
      </c>
      <c r="E122">
        <v>26.074999999999999</v>
      </c>
      <c r="F122">
        <v>26.04</v>
      </c>
      <c r="J122">
        <v>5.09605</v>
      </c>
      <c r="K122">
        <v>24.675000000000001</v>
      </c>
      <c r="L122">
        <v>24.574999999999999</v>
      </c>
      <c r="M122">
        <v>25.55</v>
      </c>
      <c r="N122">
        <v>25.05</v>
      </c>
      <c r="O122">
        <v>25.017499999999998</v>
      </c>
      <c r="S122" s="1">
        <f t="shared" si="7"/>
        <v>-0.73999999999999844</v>
      </c>
      <c r="T122" s="1">
        <f t="shared" si="8"/>
        <v>-1.8000000000000007</v>
      </c>
      <c r="U122" s="1">
        <f t="shared" si="9"/>
        <v>-0.46394000000000091</v>
      </c>
      <c r="V122" s="1">
        <f t="shared" si="10"/>
        <v>-1.0249999999999986</v>
      </c>
      <c r="W122" s="1">
        <f t="shared" si="11"/>
        <v>-1.0225000000000009</v>
      </c>
      <c r="Z122" s="3">
        <f t="shared" si="12"/>
        <v>8.9990000000000236E-2</v>
      </c>
    </row>
    <row r="123" spans="1:26" x14ac:dyDescent="0.25">
      <c r="A123">
        <v>5.0907299999999998</v>
      </c>
      <c r="B123">
        <v>25.44</v>
      </c>
      <c r="C123">
        <v>26.315000000000001</v>
      </c>
      <c r="D123">
        <v>26.04102</v>
      </c>
      <c r="E123">
        <v>26.015000000000001</v>
      </c>
      <c r="F123">
        <v>26.085000000000001</v>
      </c>
      <c r="J123">
        <v>5.0968400000000003</v>
      </c>
      <c r="K123">
        <v>24.66</v>
      </c>
      <c r="L123">
        <v>24.574999999999999</v>
      </c>
      <c r="M123">
        <v>25.6</v>
      </c>
      <c r="N123">
        <v>25.1</v>
      </c>
      <c r="O123">
        <v>25.078099999999999</v>
      </c>
      <c r="S123" s="1">
        <f t="shared" si="7"/>
        <v>-0.78000000000000114</v>
      </c>
      <c r="T123" s="1">
        <f t="shared" si="8"/>
        <v>-1.740000000000002</v>
      </c>
      <c r="U123" s="1">
        <f t="shared" si="9"/>
        <v>-0.44101999999999819</v>
      </c>
      <c r="V123" s="1">
        <f t="shared" si="10"/>
        <v>-0.91499999999999915</v>
      </c>
      <c r="W123" s="1">
        <f t="shared" si="11"/>
        <v>-1.0069000000000017</v>
      </c>
      <c r="Z123" s="3">
        <f t="shared" si="12"/>
        <v>9.0729999999999755E-2</v>
      </c>
    </row>
    <row r="124" spans="1:26" x14ac:dyDescent="0.25">
      <c r="A124">
        <v>5.0914799999999998</v>
      </c>
      <c r="B124">
        <v>25.44</v>
      </c>
      <c r="C124">
        <v>26.29</v>
      </c>
      <c r="D124">
        <v>25.98394</v>
      </c>
      <c r="E124">
        <v>25.99</v>
      </c>
      <c r="F124">
        <v>26.11</v>
      </c>
      <c r="J124">
        <v>5.0999999999999996</v>
      </c>
      <c r="K124">
        <v>24.65</v>
      </c>
      <c r="L124">
        <v>24.574999999999999</v>
      </c>
      <c r="M124">
        <v>25.61</v>
      </c>
      <c r="N124">
        <v>25.11</v>
      </c>
      <c r="O124">
        <v>25.044699999999999</v>
      </c>
      <c r="S124" s="1">
        <f t="shared" si="7"/>
        <v>-0.7900000000000027</v>
      </c>
      <c r="T124" s="1">
        <f t="shared" si="8"/>
        <v>-1.7149999999999999</v>
      </c>
      <c r="U124" s="1">
        <f t="shared" si="9"/>
        <v>-0.37394000000000105</v>
      </c>
      <c r="V124" s="1">
        <f t="shared" si="10"/>
        <v>-0.87999999999999901</v>
      </c>
      <c r="W124" s="1">
        <f t="shared" si="11"/>
        <v>-1.0653000000000006</v>
      </c>
      <c r="Z124" s="3">
        <f t="shared" si="12"/>
        <v>9.1479999999999784E-2</v>
      </c>
    </row>
    <row r="125" spans="1:26" x14ac:dyDescent="0.25">
      <c r="A125">
        <v>5.0922200000000002</v>
      </c>
      <c r="B125">
        <v>25.465</v>
      </c>
      <c r="C125">
        <v>26.25</v>
      </c>
      <c r="D125">
        <v>26.002680000000002</v>
      </c>
      <c r="E125">
        <v>25.95</v>
      </c>
      <c r="F125">
        <v>26.074999999999999</v>
      </c>
      <c r="J125">
        <v>5.1006900000000002</v>
      </c>
      <c r="K125">
        <v>24.675000000000001</v>
      </c>
      <c r="L125">
        <v>24.56</v>
      </c>
      <c r="M125">
        <v>25.61</v>
      </c>
      <c r="N125">
        <v>25.11</v>
      </c>
      <c r="O125">
        <v>24.99267</v>
      </c>
      <c r="S125" s="1">
        <f t="shared" si="7"/>
        <v>-0.78999999999999915</v>
      </c>
      <c r="T125" s="1">
        <f t="shared" si="8"/>
        <v>-1.6900000000000013</v>
      </c>
      <c r="U125" s="1">
        <f t="shared" si="9"/>
        <v>-0.39268000000000214</v>
      </c>
      <c r="V125" s="1">
        <f t="shared" si="10"/>
        <v>-0.83999999999999986</v>
      </c>
      <c r="W125" s="1">
        <f t="shared" si="11"/>
        <v>-1.0823299999999989</v>
      </c>
      <c r="Z125" s="3">
        <f t="shared" si="12"/>
        <v>9.2220000000000191E-2</v>
      </c>
    </row>
    <row r="126" spans="1:26" x14ac:dyDescent="0.25">
      <c r="A126">
        <v>5.0929599999999997</v>
      </c>
      <c r="B126">
        <v>25.405000000000001</v>
      </c>
      <c r="C126">
        <v>26.215</v>
      </c>
      <c r="D126">
        <v>25.996220000000001</v>
      </c>
      <c r="E126">
        <v>25.914999999999999</v>
      </c>
      <c r="F126">
        <v>26.05</v>
      </c>
      <c r="J126">
        <v>5.1013900000000003</v>
      </c>
      <c r="K126">
        <v>24.614999999999998</v>
      </c>
      <c r="L126">
        <v>24.6</v>
      </c>
      <c r="M126">
        <v>25.56</v>
      </c>
      <c r="N126">
        <v>25.06</v>
      </c>
      <c r="O126">
        <v>25.012090000000001</v>
      </c>
      <c r="S126" s="1">
        <f t="shared" si="7"/>
        <v>-0.7900000000000027</v>
      </c>
      <c r="T126" s="1">
        <f t="shared" si="8"/>
        <v>-1.6149999999999984</v>
      </c>
      <c r="U126" s="1">
        <f t="shared" si="9"/>
        <v>-0.43622000000000227</v>
      </c>
      <c r="V126" s="1">
        <f t="shared" si="10"/>
        <v>-0.85500000000000043</v>
      </c>
      <c r="W126" s="1">
        <f t="shared" si="11"/>
        <v>-1.0379100000000001</v>
      </c>
      <c r="Z126" s="3">
        <f t="shared" si="12"/>
        <v>9.295999999999971E-2</v>
      </c>
    </row>
    <row r="127" spans="1:26" x14ac:dyDescent="0.25">
      <c r="A127">
        <v>5.0937099999999997</v>
      </c>
      <c r="B127">
        <v>25.395</v>
      </c>
      <c r="C127">
        <v>26.204999999999998</v>
      </c>
      <c r="D127">
        <v>25.986450000000001</v>
      </c>
      <c r="E127">
        <v>25.905000000000001</v>
      </c>
      <c r="F127">
        <v>26.05</v>
      </c>
      <c r="J127">
        <v>5.1020799999999999</v>
      </c>
      <c r="K127">
        <v>24.65</v>
      </c>
      <c r="L127">
        <v>24.6</v>
      </c>
      <c r="M127">
        <v>25.56</v>
      </c>
      <c r="N127">
        <v>25.06</v>
      </c>
      <c r="O127">
        <v>24.989419999999999</v>
      </c>
      <c r="S127" s="1">
        <f t="shared" si="7"/>
        <v>-0.74500000000000099</v>
      </c>
      <c r="T127" s="1">
        <f t="shared" si="8"/>
        <v>-1.6049999999999969</v>
      </c>
      <c r="U127" s="1">
        <f t="shared" si="9"/>
        <v>-0.42645000000000266</v>
      </c>
      <c r="V127" s="1">
        <f t="shared" si="10"/>
        <v>-0.84500000000000242</v>
      </c>
      <c r="W127" s="1">
        <f t="shared" si="11"/>
        <v>-1.0605800000000016</v>
      </c>
      <c r="Z127" s="3">
        <f t="shared" si="12"/>
        <v>9.3709999999999738E-2</v>
      </c>
    </row>
    <row r="128" spans="1:26" x14ac:dyDescent="0.25">
      <c r="A128">
        <v>5.0944500000000001</v>
      </c>
      <c r="B128">
        <v>25.405000000000001</v>
      </c>
      <c r="C128">
        <v>26.215</v>
      </c>
      <c r="D128">
        <v>25.981390000000001</v>
      </c>
      <c r="E128">
        <v>25.914999999999999</v>
      </c>
      <c r="F128">
        <v>26.04</v>
      </c>
      <c r="J128">
        <v>5.1027800000000001</v>
      </c>
      <c r="K128">
        <v>24.684999999999999</v>
      </c>
      <c r="L128">
        <v>24.61</v>
      </c>
      <c r="M128">
        <v>25.6</v>
      </c>
      <c r="N128">
        <v>25.1</v>
      </c>
      <c r="O128">
        <v>25.055630000000001</v>
      </c>
      <c r="S128" s="1">
        <f t="shared" si="7"/>
        <v>-0.72000000000000242</v>
      </c>
      <c r="T128" s="1">
        <f t="shared" si="8"/>
        <v>-1.6050000000000004</v>
      </c>
      <c r="U128" s="1">
        <f t="shared" si="9"/>
        <v>-0.38138999999999967</v>
      </c>
      <c r="V128" s="1">
        <f t="shared" si="10"/>
        <v>-0.81499999999999773</v>
      </c>
      <c r="W128" s="1">
        <f t="shared" si="11"/>
        <v>-0.98436999999999841</v>
      </c>
      <c r="Z128" s="3">
        <f t="shared" si="12"/>
        <v>9.4450000000000145E-2</v>
      </c>
    </row>
    <row r="129" spans="1:26" x14ac:dyDescent="0.25">
      <c r="A129">
        <v>5.0952000000000002</v>
      </c>
      <c r="B129">
        <v>25.44</v>
      </c>
      <c r="C129">
        <v>26.265000000000001</v>
      </c>
      <c r="D129">
        <v>25.997509999999998</v>
      </c>
      <c r="E129">
        <v>25.965</v>
      </c>
      <c r="F129">
        <v>26.065000000000001</v>
      </c>
      <c r="J129">
        <v>5.1034699999999997</v>
      </c>
      <c r="K129">
        <v>24.625</v>
      </c>
      <c r="L129">
        <v>24.645</v>
      </c>
      <c r="M129">
        <v>25.61</v>
      </c>
      <c r="N129">
        <v>25.11</v>
      </c>
      <c r="O129">
        <v>25.075900000000001</v>
      </c>
      <c r="S129" s="1">
        <f t="shared" si="7"/>
        <v>-0.81500000000000128</v>
      </c>
      <c r="T129" s="1">
        <f t="shared" si="8"/>
        <v>-1.620000000000001</v>
      </c>
      <c r="U129" s="1">
        <f t="shared" si="9"/>
        <v>-0.38750999999999891</v>
      </c>
      <c r="V129" s="1">
        <f t="shared" si="10"/>
        <v>-0.85500000000000043</v>
      </c>
      <c r="W129" s="1">
        <f t="shared" si="11"/>
        <v>-0.98910000000000053</v>
      </c>
      <c r="Z129" s="3">
        <f t="shared" si="12"/>
        <v>9.5200000000000173E-2</v>
      </c>
    </row>
    <row r="130" spans="1:26" x14ac:dyDescent="0.25">
      <c r="A130">
        <v>5.0959399999999997</v>
      </c>
      <c r="B130">
        <v>25.465</v>
      </c>
      <c r="C130">
        <v>26.315000000000001</v>
      </c>
      <c r="D130">
        <v>26.070779999999999</v>
      </c>
      <c r="E130">
        <v>26.015000000000001</v>
      </c>
      <c r="F130">
        <v>26.1</v>
      </c>
      <c r="J130">
        <v>5.1041600000000003</v>
      </c>
      <c r="K130">
        <v>24.65</v>
      </c>
      <c r="L130">
        <v>24.72</v>
      </c>
      <c r="M130">
        <v>25.61</v>
      </c>
      <c r="N130">
        <v>25.11</v>
      </c>
      <c r="O130">
        <v>25.056000000000001</v>
      </c>
      <c r="S130" s="1">
        <f t="shared" ref="S130:S193" si="13">K130-B130</f>
        <v>-0.81500000000000128</v>
      </c>
      <c r="T130" s="1">
        <f t="shared" ref="T130:T193" si="14">L130-C130</f>
        <v>-1.5950000000000024</v>
      </c>
      <c r="U130" s="1">
        <f t="shared" ref="U130:U193" si="15">M130-D130</f>
        <v>-0.46077999999999975</v>
      </c>
      <c r="V130" s="1">
        <f t="shared" ref="V130:V193" si="16">N130-E130</f>
        <v>-0.90500000000000114</v>
      </c>
      <c r="W130" s="1">
        <f t="shared" ref="W130:W193" si="17">O130-F130</f>
        <v>-1.0440000000000005</v>
      </c>
      <c r="Z130" s="3">
        <f t="shared" ref="Z130:Z193" si="18">A130-5</f>
        <v>9.5939999999999692E-2</v>
      </c>
    </row>
    <row r="131" spans="1:26" x14ac:dyDescent="0.25">
      <c r="A131">
        <v>5.0966800000000001</v>
      </c>
      <c r="B131">
        <v>25.454999999999998</v>
      </c>
      <c r="C131">
        <v>26.274999999999999</v>
      </c>
      <c r="D131">
        <v>25.944579999999998</v>
      </c>
      <c r="E131">
        <v>25.975000000000001</v>
      </c>
      <c r="F131">
        <v>26.065000000000001</v>
      </c>
      <c r="J131">
        <v>5.1048600000000004</v>
      </c>
      <c r="K131">
        <v>24.66</v>
      </c>
      <c r="L131">
        <v>24.73</v>
      </c>
      <c r="M131">
        <v>25.62</v>
      </c>
      <c r="N131">
        <v>25.12</v>
      </c>
      <c r="O131">
        <v>25.05275</v>
      </c>
      <c r="S131" s="1">
        <f t="shared" si="13"/>
        <v>-0.79499999999999815</v>
      </c>
      <c r="T131" s="1">
        <f t="shared" si="14"/>
        <v>-1.5449999999999982</v>
      </c>
      <c r="U131" s="1">
        <f t="shared" si="15"/>
        <v>-0.32457999999999743</v>
      </c>
      <c r="V131" s="1">
        <f t="shared" si="16"/>
        <v>-0.85500000000000043</v>
      </c>
      <c r="W131" s="1">
        <f t="shared" si="17"/>
        <v>-1.0122500000000016</v>
      </c>
      <c r="Z131" s="3">
        <f t="shared" si="18"/>
        <v>9.6680000000000099E-2</v>
      </c>
    </row>
    <row r="132" spans="1:26" x14ac:dyDescent="0.25">
      <c r="A132">
        <v>5.0974300000000001</v>
      </c>
      <c r="B132">
        <v>25.44</v>
      </c>
      <c r="C132">
        <v>26.24</v>
      </c>
      <c r="D132">
        <v>25.93627</v>
      </c>
      <c r="E132">
        <v>25.94</v>
      </c>
      <c r="F132">
        <v>26.065000000000001</v>
      </c>
      <c r="J132">
        <v>5.10555</v>
      </c>
      <c r="K132">
        <v>24.625</v>
      </c>
      <c r="L132">
        <v>24.72</v>
      </c>
      <c r="M132">
        <v>25.62</v>
      </c>
      <c r="N132">
        <v>25.12</v>
      </c>
      <c r="O132">
        <v>25.035699999999999</v>
      </c>
      <c r="S132" s="1">
        <f t="shared" si="13"/>
        <v>-0.81500000000000128</v>
      </c>
      <c r="T132" s="1">
        <f t="shared" si="14"/>
        <v>-1.5199999999999996</v>
      </c>
      <c r="U132" s="1">
        <f t="shared" si="15"/>
        <v>-0.31626999999999938</v>
      </c>
      <c r="V132" s="1">
        <f t="shared" si="16"/>
        <v>-0.82000000000000028</v>
      </c>
      <c r="W132" s="1">
        <f t="shared" si="17"/>
        <v>-1.0293000000000028</v>
      </c>
      <c r="Z132" s="3">
        <f t="shared" si="18"/>
        <v>9.7430000000000128E-2</v>
      </c>
    </row>
    <row r="133" spans="1:26" x14ac:dyDescent="0.25">
      <c r="A133">
        <v>5.0981699999999996</v>
      </c>
      <c r="B133">
        <v>25.465</v>
      </c>
      <c r="C133">
        <v>26.25</v>
      </c>
      <c r="D133">
        <v>25.977229999999999</v>
      </c>
      <c r="E133">
        <v>25.95</v>
      </c>
      <c r="F133">
        <v>26.074999999999999</v>
      </c>
      <c r="J133">
        <v>5.1062500000000002</v>
      </c>
      <c r="K133">
        <v>24.64</v>
      </c>
      <c r="L133">
        <v>24.72</v>
      </c>
      <c r="M133">
        <v>25.66</v>
      </c>
      <c r="N133">
        <v>25.16</v>
      </c>
      <c r="O133">
        <v>25.136610000000001</v>
      </c>
      <c r="S133" s="1">
        <f t="shared" si="13"/>
        <v>-0.82499999999999929</v>
      </c>
      <c r="T133" s="1">
        <f t="shared" si="14"/>
        <v>-1.5300000000000011</v>
      </c>
      <c r="U133" s="1">
        <f t="shared" si="15"/>
        <v>-0.31722999999999857</v>
      </c>
      <c r="V133" s="1">
        <f t="shared" si="16"/>
        <v>-0.78999999999999915</v>
      </c>
      <c r="W133" s="1">
        <f t="shared" si="17"/>
        <v>-0.93838999999999828</v>
      </c>
      <c r="Z133" s="3">
        <f t="shared" si="18"/>
        <v>9.8169999999999646E-2</v>
      </c>
    </row>
    <row r="134" spans="1:26" x14ac:dyDescent="0.25">
      <c r="A134">
        <v>5.0989100000000001</v>
      </c>
      <c r="B134">
        <v>25.405000000000001</v>
      </c>
      <c r="C134">
        <v>26.23</v>
      </c>
      <c r="D134">
        <v>25.99945</v>
      </c>
      <c r="E134">
        <v>25.93</v>
      </c>
      <c r="F134">
        <v>26.1</v>
      </c>
      <c r="J134">
        <v>5.1069399999999998</v>
      </c>
      <c r="K134">
        <v>24.64</v>
      </c>
      <c r="L134">
        <v>24.71</v>
      </c>
      <c r="M134">
        <v>25.71</v>
      </c>
      <c r="N134">
        <v>25.21</v>
      </c>
      <c r="O134">
        <v>25.153269999999999</v>
      </c>
      <c r="S134" s="1">
        <f t="shared" si="13"/>
        <v>-0.76500000000000057</v>
      </c>
      <c r="T134" s="1">
        <f t="shared" si="14"/>
        <v>-1.5199999999999996</v>
      </c>
      <c r="U134" s="1">
        <f t="shared" si="15"/>
        <v>-0.28944999999999865</v>
      </c>
      <c r="V134" s="1">
        <f t="shared" si="16"/>
        <v>-0.71999999999999886</v>
      </c>
      <c r="W134" s="1">
        <f t="shared" si="17"/>
        <v>-0.94673000000000229</v>
      </c>
      <c r="Z134" s="3">
        <f t="shared" si="18"/>
        <v>9.8910000000000053E-2</v>
      </c>
    </row>
    <row r="135" spans="1:26" x14ac:dyDescent="0.25">
      <c r="A135">
        <v>5.0996600000000001</v>
      </c>
      <c r="B135">
        <v>25.38</v>
      </c>
      <c r="C135">
        <v>26.215</v>
      </c>
      <c r="D135">
        <v>25.943549999999998</v>
      </c>
      <c r="E135">
        <v>25.914999999999999</v>
      </c>
      <c r="F135">
        <v>26.234999999999999</v>
      </c>
      <c r="J135">
        <v>5.1076300000000003</v>
      </c>
      <c r="K135">
        <v>24.65</v>
      </c>
      <c r="L135">
        <v>24.73</v>
      </c>
      <c r="M135">
        <v>25.66</v>
      </c>
      <c r="N135">
        <v>25.16</v>
      </c>
      <c r="O135">
        <v>25.1219</v>
      </c>
      <c r="S135" s="1">
        <f t="shared" si="13"/>
        <v>-0.73000000000000043</v>
      </c>
      <c r="T135" s="1">
        <f t="shared" si="14"/>
        <v>-1.4849999999999994</v>
      </c>
      <c r="U135" s="1">
        <f t="shared" si="15"/>
        <v>-0.28354999999999819</v>
      </c>
      <c r="V135" s="1">
        <f t="shared" si="16"/>
        <v>-0.75499999999999901</v>
      </c>
      <c r="W135" s="1">
        <f t="shared" si="17"/>
        <v>-1.1130999999999993</v>
      </c>
      <c r="Z135" s="3">
        <f t="shared" si="18"/>
        <v>9.9660000000000082E-2</v>
      </c>
    </row>
    <row r="136" spans="1:26" x14ac:dyDescent="0.25">
      <c r="A136">
        <v>5.1003999999999996</v>
      </c>
      <c r="B136">
        <v>25.38</v>
      </c>
      <c r="C136">
        <v>26.164999999999999</v>
      </c>
      <c r="D136">
        <v>25.891279999999998</v>
      </c>
      <c r="E136">
        <v>25.864999999999998</v>
      </c>
      <c r="F136">
        <v>26.125</v>
      </c>
      <c r="J136">
        <v>5.1083299999999996</v>
      </c>
      <c r="K136">
        <v>24.7</v>
      </c>
      <c r="L136">
        <v>24.77</v>
      </c>
      <c r="M136">
        <v>25.61</v>
      </c>
      <c r="N136">
        <v>25.11</v>
      </c>
      <c r="O136">
        <v>25.07057</v>
      </c>
      <c r="S136" s="1">
        <f t="shared" si="13"/>
        <v>-0.67999999999999972</v>
      </c>
      <c r="T136" s="1">
        <f t="shared" si="14"/>
        <v>-1.3949999999999996</v>
      </c>
      <c r="U136" s="1">
        <f t="shared" si="15"/>
        <v>-0.28127999999999886</v>
      </c>
      <c r="V136" s="1">
        <f t="shared" si="16"/>
        <v>-0.75499999999999901</v>
      </c>
      <c r="W136" s="1">
        <f t="shared" si="17"/>
        <v>-1.05443</v>
      </c>
      <c r="Z136" s="3">
        <f t="shared" si="18"/>
        <v>0.1003999999999996</v>
      </c>
    </row>
    <row r="137" spans="1:26" x14ac:dyDescent="0.25">
      <c r="A137">
        <v>5.1011499999999996</v>
      </c>
      <c r="B137">
        <v>25.405000000000001</v>
      </c>
      <c r="C137">
        <v>26.23</v>
      </c>
      <c r="D137">
        <v>25.984279999999998</v>
      </c>
      <c r="E137">
        <v>25.93</v>
      </c>
      <c r="F137">
        <v>26.05</v>
      </c>
      <c r="J137">
        <v>5.1090200000000001</v>
      </c>
      <c r="K137">
        <v>24.64</v>
      </c>
      <c r="L137">
        <v>24.815000000000001</v>
      </c>
      <c r="M137">
        <v>25.635000000000002</v>
      </c>
      <c r="N137">
        <v>25.135000000000002</v>
      </c>
      <c r="O137">
        <v>25.14875</v>
      </c>
      <c r="S137" s="1">
        <f t="shared" si="13"/>
        <v>-0.76500000000000057</v>
      </c>
      <c r="T137" s="1">
        <f t="shared" si="14"/>
        <v>-1.4149999999999991</v>
      </c>
      <c r="U137" s="1">
        <f t="shared" si="15"/>
        <v>-0.3492799999999967</v>
      </c>
      <c r="V137" s="1">
        <f t="shared" si="16"/>
        <v>-0.79499999999999815</v>
      </c>
      <c r="W137" s="1">
        <f t="shared" si="17"/>
        <v>-0.90125000000000099</v>
      </c>
      <c r="Z137" s="3">
        <f t="shared" si="18"/>
        <v>0.10114999999999963</v>
      </c>
    </row>
    <row r="138" spans="1:26" x14ac:dyDescent="0.25">
      <c r="A138">
        <v>5.10189</v>
      </c>
      <c r="B138">
        <v>25.465</v>
      </c>
      <c r="C138">
        <v>26.24</v>
      </c>
      <c r="D138">
        <v>25.933969999999999</v>
      </c>
      <c r="E138">
        <v>25.94</v>
      </c>
      <c r="F138">
        <v>26.05</v>
      </c>
      <c r="J138">
        <v>5.1097200000000003</v>
      </c>
      <c r="K138">
        <v>24.66</v>
      </c>
      <c r="L138">
        <v>24.78</v>
      </c>
      <c r="M138">
        <v>25.62</v>
      </c>
      <c r="N138">
        <v>25.12</v>
      </c>
      <c r="O138">
        <v>25.052669999999999</v>
      </c>
      <c r="S138" s="1">
        <f t="shared" si="13"/>
        <v>-0.80499999999999972</v>
      </c>
      <c r="T138" s="1">
        <f t="shared" si="14"/>
        <v>-1.4599999999999973</v>
      </c>
      <c r="U138" s="1">
        <f t="shared" si="15"/>
        <v>-0.31396999999999764</v>
      </c>
      <c r="V138" s="1">
        <f t="shared" si="16"/>
        <v>-0.82000000000000028</v>
      </c>
      <c r="W138" s="1">
        <f t="shared" si="17"/>
        <v>-0.9973300000000016</v>
      </c>
      <c r="Z138" s="3">
        <f t="shared" si="18"/>
        <v>0.10189000000000004</v>
      </c>
    </row>
    <row r="139" spans="1:26" x14ac:dyDescent="0.25">
      <c r="A139">
        <v>5.1026300000000004</v>
      </c>
      <c r="B139">
        <v>25.5</v>
      </c>
      <c r="C139">
        <v>26.315000000000001</v>
      </c>
      <c r="D139">
        <v>25.980160000000001</v>
      </c>
      <c r="E139">
        <v>26.015000000000001</v>
      </c>
      <c r="F139">
        <v>26.04</v>
      </c>
      <c r="J139">
        <v>5.1104099999999999</v>
      </c>
      <c r="K139">
        <v>24.64</v>
      </c>
      <c r="L139">
        <v>24.815000000000001</v>
      </c>
      <c r="M139">
        <v>25.66</v>
      </c>
      <c r="N139">
        <v>25.16</v>
      </c>
      <c r="O139">
        <v>25.144590000000001</v>
      </c>
      <c r="S139" s="1">
        <f t="shared" si="13"/>
        <v>-0.85999999999999943</v>
      </c>
      <c r="T139" s="1">
        <f t="shared" si="14"/>
        <v>-1.5</v>
      </c>
      <c r="U139" s="1">
        <f t="shared" si="15"/>
        <v>-0.32016000000000133</v>
      </c>
      <c r="V139" s="1">
        <f t="shared" si="16"/>
        <v>-0.85500000000000043</v>
      </c>
      <c r="W139" s="1">
        <f t="shared" si="17"/>
        <v>-0.89540999999999826</v>
      </c>
      <c r="Z139" s="3">
        <f t="shared" si="18"/>
        <v>0.10263000000000044</v>
      </c>
    </row>
    <row r="140" spans="1:26" x14ac:dyDescent="0.25">
      <c r="A140">
        <v>5.1033799999999996</v>
      </c>
      <c r="B140">
        <v>25.465</v>
      </c>
      <c r="C140">
        <v>26.3</v>
      </c>
      <c r="D140">
        <v>26.03023</v>
      </c>
      <c r="E140">
        <v>26</v>
      </c>
      <c r="F140">
        <v>26.024999999999999</v>
      </c>
      <c r="J140">
        <v>5.1111000000000004</v>
      </c>
      <c r="K140">
        <v>24.625</v>
      </c>
      <c r="L140">
        <v>24.805</v>
      </c>
      <c r="M140">
        <v>25.6</v>
      </c>
      <c r="N140">
        <v>25.1</v>
      </c>
      <c r="O140">
        <v>25.056419999999999</v>
      </c>
      <c r="S140" s="1">
        <f t="shared" si="13"/>
        <v>-0.83999999999999986</v>
      </c>
      <c r="T140" s="1">
        <f t="shared" si="14"/>
        <v>-1.495000000000001</v>
      </c>
      <c r="U140" s="1">
        <f t="shared" si="15"/>
        <v>-0.43022999999999811</v>
      </c>
      <c r="V140" s="1">
        <f t="shared" si="16"/>
        <v>-0.89999999999999858</v>
      </c>
      <c r="W140" s="1">
        <f t="shared" si="17"/>
        <v>-0.96857999999999933</v>
      </c>
      <c r="Z140" s="3">
        <f t="shared" si="18"/>
        <v>0.10337999999999958</v>
      </c>
    </row>
    <row r="141" spans="1:26" x14ac:dyDescent="0.25">
      <c r="A141">
        <v>5.10412</v>
      </c>
      <c r="B141">
        <v>25.48</v>
      </c>
      <c r="C141">
        <v>26.385000000000002</v>
      </c>
      <c r="D141">
        <v>26.015650000000001</v>
      </c>
      <c r="E141">
        <v>26.085000000000001</v>
      </c>
      <c r="F141">
        <v>26.024999999999999</v>
      </c>
      <c r="J141">
        <v>5.1117999999999997</v>
      </c>
      <c r="K141">
        <v>24.77</v>
      </c>
      <c r="L141">
        <v>24.745000000000001</v>
      </c>
      <c r="M141">
        <v>25.635000000000002</v>
      </c>
      <c r="N141">
        <v>25.135000000000002</v>
      </c>
      <c r="O141">
        <v>25.171029999999998</v>
      </c>
      <c r="S141" s="1">
        <f t="shared" si="13"/>
        <v>-0.71000000000000085</v>
      </c>
      <c r="T141" s="1">
        <f t="shared" si="14"/>
        <v>-1.6400000000000006</v>
      </c>
      <c r="U141" s="1">
        <f t="shared" si="15"/>
        <v>-0.38064999999999927</v>
      </c>
      <c r="V141" s="1">
        <f t="shared" si="16"/>
        <v>-0.94999999999999929</v>
      </c>
      <c r="W141" s="1">
        <f t="shared" si="17"/>
        <v>-0.85397000000000034</v>
      </c>
      <c r="Z141" s="3">
        <f t="shared" si="18"/>
        <v>0.10411999999999999</v>
      </c>
    </row>
    <row r="142" spans="1:26" x14ac:dyDescent="0.25">
      <c r="A142">
        <v>5.1048600000000004</v>
      </c>
      <c r="B142">
        <v>25.465</v>
      </c>
      <c r="C142">
        <v>26.36</v>
      </c>
      <c r="D142">
        <v>25.981349999999999</v>
      </c>
      <c r="E142">
        <v>26.06</v>
      </c>
      <c r="F142">
        <v>26.015000000000001</v>
      </c>
      <c r="J142">
        <v>5.1124900000000002</v>
      </c>
      <c r="K142">
        <v>24.81</v>
      </c>
      <c r="L142">
        <v>24.73</v>
      </c>
      <c r="M142">
        <v>25.62</v>
      </c>
      <c r="N142">
        <v>25.12</v>
      </c>
      <c r="O142">
        <v>25.072710000000001</v>
      </c>
      <c r="S142" s="1">
        <f t="shared" si="13"/>
        <v>-0.65500000000000114</v>
      </c>
      <c r="T142" s="1">
        <f t="shared" si="14"/>
        <v>-1.629999999999999</v>
      </c>
      <c r="U142" s="1">
        <f t="shared" si="15"/>
        <v>-0.36134999999999806</v>
      </c>
      <c r="V142" s="1">
        <f t="shared" si="16"/>
        <v>-0.93999999999999773</v>
      </c>
      <c r="W142" s="1">
        <f t="shared" si="17"/>
        <v>-0.94228999999999985</v>
      </c>
      <c r="Z142" s="3">
        <f t="shared" si="18"/>
        <v>0.1048600000000004</v>
      </c>
    </row>
    <row r="143" spans="1:26" x14ac:dyDescent="0.25">
      <c r="A143">
        <v>5.1056100000000004</v>
      </c>
      <c r="B143">
        <v>25.405000000000001</v>
      </c>
      <c r="C143">
        <v>26.34</v>
      </c>
      <c r="D143">
        <v>25.955310000000001</v>
      </c>
      <c r="E143">
        <v>26.04</v>
      </c>
      <c r="F143">
        <v>26.024999999999999</v>
      </c>
      <c r="J143">
        <v>5.1131900000000003</v>
      </c>
      <c r="K143">
        <v>24.725000000000001</v>
      </c>
      <c r="L143">
        <v>24.77</v>
      </c>
      <c r="M143">
        <v>25.61</v>
      </c>
      <c r="N143">
        <v>25.11</v>
      </c>
      <c r="O143">
        <v>25.061419999999998</v>
      </c>
      <c r="S143" s="1">
        <f t="shared" si="13"/>
        <v>-0.67999999999999972</v>
      </c>
      <c r="T143" s="1">
        <f t="shared" si="14"/>
        <v>-1.5700000000000003</v>
      </c>
      <c r="U143" s="1">
        <f t="shared" si="15"/>
        <v>-0.34531000000000134</v>
      </c>
      <c r="V143" s="1">
        <f t="shared" si="16"/>
        <v>-0.92999999999999972</v>
      </c>
      <c r="W143" s="1">
        <f t="shared" si="17"/>
        <v>-0.96358000000000033</v>
      </c>
      <c r="Z143" s="3">
        <f t="shared" si="18"/>
        <v>0.10561000000000043</v>
      </c>
    </row>
    <row r="144" spans="1:26" x14ac:dyDescent="0.25">
      <c r="A144">
        <v>5.1063499999999999</v>
      </c>
      <c r="B144">
        <v>25.414999999999999</v>
      </c>
      <c r="C144">
        <v>26.385000000000002</v>
      </c>
      <c r="D144">
        <v>25.985710000000001</v>
      </c>
      <c r="E144">
        <v>26.085000000000001</v>
      </c>
      <c r="F144">
        <v>26.015000000000001</v>
      </c>
      <c r="J144">
        <v>5.11388</v>
      </c>
      <c r="K144">
        <v>24.7</v>
      </c>
      <c r="L144">
        <v>24.78</v>
      </c>
      <c r="M144">
        <v>25.56</v>
      </c>
      <c r="N144">
        <v>25.06</v>
      </c>
      <c r="O144">
        <v>25.051909999999999</v>
      </c>
      <c r="S144" s="1">
        <f t="shared" si="13"/>
        <v>-0.71499999999999986</v>
      </c>
      <c r="T144" s="1">
        <f t="shared" si="14"/>
        <v>-1.6050000000000004</v>
      </c>
      <c r="U144" s="1">
        <f t="shared" si="15"/>
        <v>-0.42571000000000225</v>
      </c>
      <c r="V144" s="1">
        <f t="shared" si="16"/>
        <v>-1.0250000000000021</v>
      </c>
      <c r="W144" s="1">
        <f t="shared" si="17"/>
        <v>-0.96309000000000111</v>
      </c>
      <c r="Z144" s="3">
        <f t="shared" si="18"/>
        <v>0.10634999999999994</v>
      </c>
    </row>
    <row r="145" spans="1:26" x14ac:dyDescent="0.25">
      <c r="A145">
        <v>5.1071</v>
      </c>
      <c r="B145">
        <v>25.465</v>
      </c>
      <c r="C145">
        <v>26.375</v>
      </c>
      <c r="D145">
        <v>26.019120000000001</v>
      </c>
      <c r="E145">
        <v>26.074999999999999</v>
      </c>
      <c r="F145">
        <v>26.024999999999999</v>
      </c>
      <c r="J145">
        <v>5.1145699999999996</v>
      </c>
      <c r="K145">
        <v>24.684999999999999</v>
      </c>
      <c r="L145">
        <v>24.805</v>
      </c>
      <c r="M145">
        <v>25.574999999999999</v>
      </c>
      <c r="N145">
        <v>25.074999999999999</v>
      </c>
      <c r="O145">
        <v>25.127199999999998</v>
      </c>
      <c r="S145" s="1">
        <f t="shared" si="13"/>
        <v>-0.78000000000000114</v>
      </c>
      <c r="T145" s="1">
        <f t="shared" si="14"/>
        <v>-1.5700000000000003</v>
      </c>
      <c r="U145" s="1">
        <f t="shared" si="15"/>
        <v>-0.44412000000000162</v>
      </c>
      <c r="V145" s="1">
        <f t="shared" si="16"/>
        <v>-1</v>
      </c>
      <c r="W145" s="1">
        <f t="shared" si="17"/>
        <v>-0.89780000000000015</v>
      </c>
      <c r="Z145" s="3">
        <f t="shared" si="18"/>
        <v>0.10709999999999997</v>
      </c>
    </row>
    <row r="146" spans="1:26" x14ac:dyDescent="0.25">
      <c r="A146">
        <v>5.1078400000000004</v>
      </c>
      <c r="B146">
        <v>25.49</v>
      </c>
      <c r="C146">
        <v>26.375</v>
      </c>
      <c r="D146">
        <v>26.093</v>
      </c>
      <c r="E146">
        <v>26.074999999999999</v>
      </c>
      <c r="F146">
        <v>26.05</v>
      </c>
      <c r="J146">
        <v>5.1152699999999998</v>
      </c>
      <c r="K146">
        <v>24.785</v>
      </c>
      <c r="L146">
        <v>24.78</v>
      </c>
      <c r="M146">
        <v>25.645</v>
      </c>
      <c r="N146">
        <v>25.145</v>
      </c>
      <c r="O146">
        <v>25.145720000000001</v>
      </c>
      <c r="S146" s="1">
        <f t="shared" si="13"/>
        <v>-0.70499999999999829</v>
      </c>
      <c r="T146" s="1">
        <f t="shared" si="14"/>
        <v>-1.5949999999999989</v>
      </c>
      <c r="U146" s="1">
        <f t="shared" si="15"/>
        <v>-0.4480000000000004</v>
      </c>
      <c r="V146" s="1">
        <f t="shared" si="16"/>
        <v>-0.92999999999999972</v>
      </c>
      <c r="W146" s="1">
        <f t="shared" si="17"/>
        <v>-0.90427999999999997</v>
      </c>
      <c r="Z146" s="3">
        <f t="shared" si="18"/>
        <v>0.10784000000000038</v>
      </c>
    </row>
    <row r="147" spans="1:26" x14ac:dyDescent="0.25">
      <c r="A147">
        <v>5.1085799999999999</v>
      </c>
      <c r="B147">
        <v>25.465</v>
      </c>
      <c r="C147">
        <v>26.385000000000002</v>
      </c>
      <c r="D147">
        <v>26.056280000000001</v>
      </c>
      <c r="E147">
        <v>26.085000000000001</v>
      </c>
      <c r="F147">
        <v>26.05</v>
      </c>
      <c r="J147">
        <v>5.1159600000000003</v>
      </c>
      <c r="K147">
        <v>24.81</v>
      </c>
      <c r="L147">
        <v>24.855</v>
      </c>
      <c r="M147">
        <v>25.62</v>
      </c>
      <c r="N147">
        <v>25.12</v>
      </c>
      <c r="O147">
        <v>25.18796</v>
      </c>
      <c r="S147" s="1">
        <f t="shared" si="13"/>
        <v>-0.65500000000000114</v>
      </c>
      <c r="T147" s="1">
        <f t="shared" si="14"/>
        <v>-1.5300000000000011</v>
      </c>
      <c r="U147" s="1">
        <f t="shared" si="15"/>
        <v>-0.43628</v>
      </c>
      <c r="V147" s="1">
        <f t="shared" si="16"/>
        <v>-0.96499999999999986</v>
      </c>
      <c r="W147" s="1">
        <f t="shared" si="17"/>
        <v>-0.86204000000000036</v>
      </c>
      <c r="Z147" s="3">
        <f t="shared" si="18"/>
        <v>0.1085799999999999</v>
      </c>
    </row>
    <row r="148" spans="1:26" x14ac:dyDescent="0.25">
      <c r="A148">
        <v>5.1093299999999999</v>
      </c>
      <c r="B148">
        <v>25.48</v>
      </c>
      <c r="C148">
        <v>26.35</v>
      </c>
      <c r="D148">
        <v>25.983889999999999</v>
      </c>
      <c r="E148">
        <v>26.05</v>
      </c>
      <c r="F148">
        <v>26.05</v>
      </c>
      <c r="J148">
        <v>5.1166600000000004</v>
      </c>
      <c r="K148">
        <v>24.82</v>
      </c>
      <c r="L148">
        <v>24.815000000000001</v>
      </c>
      <c r="M148">
        <v>25.645</v>
      </c>
      <c r="N148">
        <v>25.145</v>
      </c>
      <c r="O148">
        <v>25.181889999999999</v>
      </c>
      <c r="S148" s="1">
        <f t="shared" si="13"/>
        <v>-0.66000000000000014</v>
      </c>
      <c r="T148" s="1">
        <f t="shared" si="14"/>
        <v>-1.5350000000000001</v>
      </c>
      <c r="U148" s="1">
        <f t="shared" si="15"/>
        <v>-0.33888999999999925</v>
      </c>
      <c r="V148" s="1">
        <f t="shared" si="16"/>
        <v>-0.90500000000000114</v>
      </c>
      <c r="W148" s="1">
        <f t="shared" si="17"/>
        <v>-0.86811000000000149</v>
      </c>
      <c r="Z148" s="3">
        <f t="shared" si="18"/>
        <v>0.10932999999999993</v>
      </c>
    </row>
    <row r="149" spans="1:26" x14ac:dyDescent="0.25">
      <c r="A149">
        <v>5.1100700000000003</v>
      </c>
      <c r="B149">
        <v>25.454999999999998</v>
      </c>
      <c r="C149">
        <v>26.315000000000001</v>
      </c>
      <c r="D149">
        <v>25.974830000000001</v>
      </c>
      <c r="E149">
        <v>26.015000000000001</v>
      </c>
      <c r="F149">
        <v>26.04</v>
      </c>
      <c r="J149">
        <v>5.1173500000000001</v>
      </c>
      <c r="K149">
        <v>24.954999999999998</v>
      </c>
      <c r="L149">
        <v>24.83</v>
      </c>
      <c r="M149">
        <v>25.574999999999999</v>
      </c>
      <c r="N149">
        <v>25.074999999999999</v>
      </c>
      <c r="O149">
        <v>25.14997</v>
      </c>
      <c r="S149" s="1">
        <f t="shared" si="13"/>
        <v>-0.5</v>
      </c>
      <c r="T149" s="1">
        <f t="shared" si="14"/>
        <v>-1.485000000000003</v>
      </c>
      <c r="U149" s="1">
        <f t="shared" si="15"/>
        <v>-0.39983000000000146</v>
      </c>
      <c r="V149" s="1">
        <f t="shared" si="16"/>
        <v>-0.94000000000000128</v>
      </c>
      <c r="W149" s="1">
        <f t="shared" si="17"/>
        <v>-0.89002999999999943</v>
      </c>
      <c r="Z149" s="3">
        <f t="shared" si="18"/>
        <v>0.11007000000000033</v>
      </c>
    </row>
    <row r="150" spans="1:26" x14ac:dyDescent="0.25">
      <c r="A150">
        <v>5.1108099999999999</v>
      </c>
      <c r="B150">
        <v>25.5</v>
      </c>
      <c r="C150">
        <v>26.385000000000002</v>
      </c>
      <c r="D150">
        <v>26.028590000000001</v>
      </c>
      <c r="E150">
        <v>26.085000000000001</v>
      </c>
      <c r="F150">
        <v>26.015000000000001</v>
      </c>
      <c r="J150">
        <v>5.1180399999999997</v>
      </c>
      <c r="K150">
        <v>24.88</v>
      </c>
      <c r="L150">
        <v>24.805</v>
      </c>
      <c r="M150">
        <v>25.585000000000001</v>
      </c>
      <c r="N150">
        <v>25.085000000000001</v>
      </c>
      <c r="O150">
        <v>25.095859999999998</v>
      </c>
      <c r="S150" s="1">
        <f t="shared" si="13"/>
        <v>-0.62000000000000099</v>
      </c>
      <c r="T150" s="1">
        <f t="shared" si="14"/>
        <v>-1.5800000000000018</v>
      </c>
      <c r="U150" s="1">
        <f t="shared" si="15"/>
        <v>-0.44359000000000037</v>
      </c>
      <c r="V150" s="1">
        <f t="shared" si="16"/>
        <v>-1</v>
      </c>
      <c r="W150" s="1">
        <f t="shared" si="17"/>
        <v>-0.91914000000000229</v>
      </c>
      <c r="Z150" s="3">
        <f t="shared" si="18"/>
        <v>0.11080999999999985</v>
      </c>
    </row>
    <row r="151" spans="1:26" x14ac:dyDescent="0.25">
      <c r="A151">
        <v>5.1115599999999999</v>
      </c>
      <c r="B151">
        <v>25.465</v>
      </c>
      <c r="C151">
        <v>26.41</v>
      </c>
      <c r="D151">
        <v>26.068909999999999</v>
      </c>
      <c r="E151">
        <v>26.11</v>
      </c>
      <c r="F151">
        <v>26.015000000000001</v>
      </c>
      <c r="J151">
        <v>5.1187399999999998</v>
      </c>
      <c r="K151">
        <v>24.82</v>
      </c>
      <c r="L151">
        <v>24.815000000000001</v>
      </c>
      <c r="M151">
        <v>25.6</v>
      </c>
      <c r="N151">
        <v>25.1</v>
      </c>
      <c r="O151">
        <v>25.16179</v>
      </c>
      <c r="S151" s="1">
        <f t="shared" si="13"/>
        <v>-0.64499999999999957</v>
      </c>
      <c r="T151" s="1">
        <f t="shared" si="14"/>
        <v>-1.5949999999999989</v>
      </c>
      <c r="U151" s="1">
        <f t="shared" si="15"/>
        <v>-0.4689099999999975</v>
      </c>
      <c r="V151" s="1">
        <f t="shared" si="16"/>
        <v>-1.009999999999998</v>
      </c>
      <c r="W151" s="1">
        <f t="shared" si="17"/>
        <v>-0.85321000000000069</v>
      </c>
      <c r="Z151" s="3">
        <f t="shared" si="18"/>
        <v>0.11155999999999988</v>
      </c>
    </row>
    <row r="152" spans="1:26" x14ac:dyDescent="0.25">
      <c r="A152">
        <v>5.1123000000000003</v>
      </c>
      <c r="B152">
        <v>25.414999999999999</v>
      </c>
      <c r="C152">
        <v>26.425000000000001</v>
      </c>
      <c r="D152">
        <v>25.99286</v>
      </c>
      <c r="E152">
        <v>26.125</v>
      </c>
      <c r="F152">
        <v>26</v>
      </c>
      <c r="J152">
        <v>5.1194300000000004</v>
      </c>
      <c r="K152">
        <v>24.77</v>
      </c>
      <c r="L152">
        <v>24.84</v>
      </c>
      <c r="M152">
        <v>25.574999999999999</v>
      </c>
      <c r="N152">
        <v>25.074999999999999</v>
      </c>
      <c r="O152">
        <v>25.121790000000001</v>
      </c>
      <c r="S152" s="1">
        <f t="shared" si="13"/>
        <v>-0.64499999999999957</v>
      </c>
      <c r="T152" s="1">
        <f t="shared" si="14"/>
        <v>-1.5850000000000009</v>
      </c>
      <c r="U152" s="1">
        <f t="shared" si="15"/>
        <v>-0.41786000000000101</v>
      </c>
      <c r="V152" s="1">
        <f t="shared" si="16"/>
        <v>-1.0500000000000007</v>
      </c>
      <c r="W152" s="1">
        <f t="shared" si="17"/>
        <v>-0.87820999999999927</v>
      </c>
      <c r="Z152" s="3">
        <f t="shared" si="18"/>
        <v>0.11230000000000029</v>
      </c>
    </row>
    <row r="153" spans="1:26" x14ac:dyDescent="0.25">
      <c r="A153">
        <v>5.1130399999999998</v>
      </c>
      <c r="B153">
        <v>25.395</v>
      </c>
      <c r="C153">
        <v>26.36</v>
      </c>
      <c r="D153">
        <v>26.043230000000001</v>
      </c>
      <c r="E153">
        <v>26.06</v>
      </c>
      <c r="F153">
        <v>26.015000000000001</v>
      </c>
      <c r="J153">
        <v>5.12012</v>
      </c>
      <c r="K153">
        <v>24.785</v>
      </c>
      <c r="L153">
        <v>24.84</v>
      </c>
      <c r="M153">
        <v>25.6</v>
      </c>
      <c r="N153">
        <v>25.1</v>
      </c>
      <c r="O153">
        <v>25.128409999999999</v>
      </c>
      <c r="S153" s="1">
        <f t="shared" si="13"/>
        <v>-0.60999999999999943</v>
      </c>
      <c r="T153" s="1">
        <f t="shared" si="14"/>
        <v>-1.5199999999999996</v>
      </c>
      <c r="U153" s="1">
        <f t="shared" si="15"/>
        <v>-0.44322999999999979</v>
      </c>
      <c r="V153" s="1">
        <f t="shared" si="16"/>
        <v>-0.9599999999999973</v>
      </c>
      <c r="W153" s="1">
        <f t="shared" si="17"/>
        <v>-0.88659000000000177</v>
      </c>
      <c r="Z153" s="3">
        <f t="shared" si="18"/>
        <v>0.11303999999999981</v>
      </c>
    </row>
    <row r="154" spans="1:26" x14ac:dyDescent="0.25">
      <c r="A154">
        <v>5.1137899999999998</v>
      </c>
      <c r="B154">
        <v>25.44</v>
      </c>
      <c r="C154">
        <v>26.425000000000001</v>
      </c>
      <c r="D154">
        <v>26.05087</v>
      </c>
      <c r="E154">
        <v>26.125</v>
      </c>
      <c r="F154">
        <v>26</v>
      </c>
      <c r="J154">
        <v>5.1208200000000001</v>
      </c>
      <c r="K154">
        <v>24.795000000000002</v>
      </c>
      <c r="L154">
        <v>24.83</v>
      </c>
      <c r="M154">
        <v>25.95</v>
      </c>
      <c r="N154">
        <v>25.45</v>
      </c>
      <c r="O154">
        <v>25.312180000000001</v>
      </c>
      <c r="S154" s="1">
        <f t="shared" si="13"/>
        <v>-0.64499999999999957</v>
      </c>
      <c r="T154" s="1">
        <f t="shared" si="14"/>
        <v>-1.5950000000000024</v>
      </c>
      <c r="U154" s="1">
        <f t="shared" si="15"/>
        <v>-0.10087000000000046</v>
      </c>
      <c r="V154" s="1">
        <f t="shared" si="16"/>
        <v>-0.67500000000000071</v>
      </c>
      <c r="W154" s="1">
        <f t="shared" si="17"/>
        <v>-0.68781999999999854</v>
      </c>
      <c r="Z154" s="3">
        <f t="shared" si="18"/>
        <v>0.11378999999999984</v>
      </c>
    </row>
    <row r="155" spans="1:26" x14ac:dyDescent="0.25">
      <c r="A155">
        <v>5.1145300000000002</v>
      </c>
      <c r="B155">
        <v>25.395</v>
      </c>
      <c r="C155">
        <v>26.425000000000001</v>
      </c>
      <c r="D155">
        <v>26.076530000000002</v>
      </c>
      <c r="E155">
        <v>26.125</v>
      </c>
      <c r="F155">
        <v>26.024999999999999</v>
      </c>
      <c r="J155">
        <v>5.1215099999999998</v>
      </c>
      <c r="K155">
        <v>24.87</v>
      </c>
      <c r="L155">
        <v>24.89</v>
      </c>
      <c r="M155">
        <v>25.62</v>
      </c>
      <c r="N155">
        <v>25.12</v>
      </c>
      <c r="O155">
        <v>25.152539999999998</v>
      </c>
      <c r="S155" s="1">
        <f t="shared" si="13"/>
        <v>-0.52499999999999858</v>
      </c>
      <c r="T155" s="1">
        <f t="shared" si="14"/>
        <v>-1.5350000000000001</v>
      </c>
      <c r="U155" s="1">
        <f t="shared" si="15"/>
        <v>-0.45653000000000077</v>
      </c>
      <c r="V155" s="1">
        <f t="shared" si="16"/>
        <v>-1.004999999999999</v>
      </c>
      <c r="W155" s="1">
        <f t="shared" si="17"/>
        <v>-0.87246000000000024</v>
      </c>
      <c r="Z155" s="3">
        <f t="shared" si="18"/>
        <v>0.11453000000000024</v>
      </c>
    </row>
    <row r="156" spans="1:26" x14ac:dyDescent="0.25">
      <c r="A156">
        <v>5.1152800000000003</v>
      </c>
      <c r="B156">
        <v>25.355</v>
      </c>
      <c r="C156">
        <v>26.41</v>
      </c>
      <c r="D156">
        <v>26.002770000000002</v>
      </c>
      <c r="E156">
        <v>26.11</v>
      </c>
      <c r="F156">
        <v>26.04</v>
      </c>
      <c r="J156">
        <v>5.1222099999999999</v>
      </c>
      <c r="K156">
        <v>24.82</v>
      </c>
      <c r="L156">
        <v>24.914999999999999</v>
      </c>
      <c r="M156">
        <v>25.66</v>
      </c>
      <c r="N156">
        <v>25.16</v>
      </c>
      <c r="O156">
        <v>25.184149999999999</v>
      </c>
      <c r="S156" s="1">
        <f t="shared" si="13"/>
        <v>-0.53500000000000014</v>
      </c>
      <c r="T156" s="1">
        <f t="shared" si="14"/>
        <v>-1.495000000000001</v>
      </c>
      <c r="U156" s="1">
        <f t="shared" si="15"/>
        <v>-0.34277000000000157</v>
      </c>
      <c r="V156" s="1">
        <f t="shared" si="16"/>
        <v>-0.94999999999999929</v>
      </c>
      <c r="W156" s="1">
        <f t="shared" si="17"/>
        <v>-0.85585000000000022</v>
      </c>
      <c r="Z156" s="3">
        <f t="shared" si="18"/>
        <v>0.11528000000000027</v>
      </c>
    </row>
    <row r="157" spans="1:26" x14ac:dyDescent="0.25">
      <c r="A157">
        <v>5.1160199999999998</v>
      </c>
      <c r="B157">
        <v>25.395</v>
      </c>
      <c r="C157">
        <v>26.4</v>
      </c>
      <c r="D157">
        <v>26.031279999999999</v>
      </c>
      <c r="E157">
        <v>26.1</v>
      </c>
      <c r="F157">
        <v>26.05</v>
      </c>
      <c r="J157">
        <v>5.1228999999999996</v>
      </c>
      <c r="K157">
        <v>24.835000000000001</v>
      </c>
      <c r="L157">
        <v>24.855</v>
      </c>
      <c r="M157">
        <v>25.66</v>
      </c>
      <c r="N157">
        <v>25.16</v>
      </c>
      <c r="O157">
        <v>25.215789999999998</v>
      </c>
      <c r="S157" s="1">
        <f t="shared" si="13"/>
        <v>-0.55999999999999872</v>
      </c>
      <c r="T157" s="1">
        <f t="shared" si="14"/>
        <v>-1.5449999999999982</v>
      </c>
      <c r="U157" s="1">
        <f t="shared" si="15"/>
        <v>-0.37127999999999872</v>
      </c>
      <c r="V157" s="1">
        <f t="shared" si="16"/>
        <v>-0.94000000000000128</v>
      </c>
      <c r="W157" s="1">
        <f t="shared" si="17"/>
        <v>-0.83421000000000234</v>
      </c>
      <c r="Z157" s="3">
        <f t="shared" si="18"/>
        <v>0.11601999999999979</v>
      </c>
    </row>
    <row r="158" spans="1:26" x14ac:dyDescent="0.25">
      <c r="A158">
        <v>5.1167600000000002</v>
      </c>
      <c r="B158">
        <v>25.405000000000001</v>
      </c>
      <c r="C158">
        <v>26.45</v>
      </c>
      <c r="D158">
        <v>26.061409999999999</v>
      </c>
      <c r="E158">
        <v>26.15</v>
      </c>
      <c r="F158">
        <v>26.065000000000001</v>
      </c>
      <c r="J158">
        <v>5.1235900000000001</v>
      </c>
      <c r="K158">
        <v>24.835000000000001</v>
      </c>
      <c r="L158">
        <v>24.84</v>
      </c>
      <c r="M158">
        <v>25.645</v>
      </c>
      <c r="N158">
        <v>25.145</v>
      </c>
      <c r="O158">
        <v>25.192589999999999</v>
      </c>
      <c r="S158" s="1">
        <f t="shared" si="13"/>
        <v>-0.57000000000000028</v>
      </c>
      <c r="T158" s="1">
        <f t="shared" si="14"/>
        <v>-1.6099999999999994</v>
      </c>
      <c r="U158" s="1">
        <f t="shared" si="15"/>
        <v>-0.41640999999999906</v>
      </c>
      <c r="V158" s="1">
        <f t="shared" si="16"/>
        <v>-1.004999999999999</v>
      </c>
      <c r="W158" s="1">
        <f t="shared" si="17"/>
        <v>-0.87241000000000213</v>
      </c>
      <c r="Z158" s="3">
        <f t="shared" si="18"/>
        <v>0.1167600000000002</v>
      </c>
    </row>
    <row r="159" spans="1:26" x14ac:dyDescent="0.25">
      <c r="A159">
        <v>5.1175100000000002</v>
      </c>
      <c r="B159">
        <v>25.43</v>
      </c>
      <c r="C159">
        <v>26.46</v>
      </c>
      <c r="D159">
        <v>26.091370000000001</v>
      </c>
      <c r="E159">
        <v>26.16</v>
      </c>
      <c r="F159">
        <v>26.04</v>
      </c>
      <c r="J159">
        <v>5.1242900000000002</v>
      </c>
      <c r="K159">
        <v>24.87</v>
      </c>
      <c r="L159">
        <v>24.815000000000001</v>
      </c>
      <c r="M159">
        <v>25.66</v>
      </c>
      <c r="N159">
        <v>25.16</v>
      </c>
      <c r="O159">
        <v>25.153279999999999</v>
      </c>
      <c r="S159" s="1">
        <f t="shared" si="13"/>
        <v>-0.55999999999999872</v>
      </c>
      <c r="T159" s="1">
        <f t="shared" si="14"/>
        <v>-1.6449999999999996</v>
      </c>
      <c r="U159" s="1">
        <f t="shared" si="15"/>
        <v>-0.43137000000000114</v>
      </c>
      <c r="V159" s="1">
        <f t="shared" si="16"/>
        <v>-1</v>
      </c>
      <c r="W159" s="1">
        <f t="shared" si="17"/>
        <v>-0.8867200000000004</v>
      </c>
      <c r="Z159" s="3">
        <f t="shared" si="18"/>
        <v>0.11751000000000023</v>
      </c>
    </row>
    <row r="160" spans="1:26" x14ac:dyDescent="0.25">
      <c r="A160">
        <v>5.1182499999999997</v>
      </c>
      <c r="B160">
        <v>25.44</v>
      </c>
      <c r="C160">
        <v>26.47</v>
      </c>
      <c r="D160">
        <v>26.103300000000001</v>
      </c>
      <c r="E160">
        <v>26.17</v>
      </c>
      <c r="F160">
        <v>26.024999999999999</v>
      </c>
      <c r="J160">
        <v>5.1249799999999999</v>
      </c>
      <c r="K160">
        <v>24.88</v>
      </c>
      <c r="L160">
        <v>24.89</v>
      </c>
      <c r="M160">
        <v>25.635000000000002</v>
      </c>
      <c r="N160">
        <v>25.135000000000002</v>
      </c>
      <c r="O160">
        <v>25.17398</v>
      </c>
      <c r="S160" s="1">
        <f t="shared" si="13"/>
        <v>-0.56000000000000227</v>
      </c>
      <c r="T160" s="1">
        <f t="shared" si="14"/>
        <v>-1.5799999999999983</v>
      </c>
      <c r="U160" s="1">
        <f t="shared" si="15"/>
        <v>-0.46829999999999927</v>
      </c>
      <c r="V160" s="1">
        <f t="shared" si="16"/>
        <v>-1.0350000000000001</v>
      </c>
      <c r="W160" s="1">
        <f t="shared" si="17"/>
        <v>-0.85101999999999833</v>
      </c>
      <c r="Z160" s="3">
        <f t="shared" si="18"/>
        <v>0.11824999999999974</v>
      </c>
    </row>
    <row r="161" spans="1:26" x14ac:dyDescent="0.25">
      <c r="A161">
        <v>5.1189900000000002</v>
      </c>
      <c r="B161">
        <v>25.414999999999999</v>
      </c>
      <c r="C161">
        <v>26.45</v>
      </c>
      <c r="D161">
        <v>26.070139999999999</v>
      </c>
      <c r="E161">
        <v>26.15</v>
      </c>
      <c r="F161">
        <v>26.04</v>
      </c>
      <c r="J161">
        <v>5.12568</v>
      </c>
      <c r="K161">
        <v>24.895</v>
      </c>
      <c r="L161">
        <v>24.864999999999998</v>
      </c>
      <c r="M161">
        <v>25.62</v>
      </c>
      <c r="N161">
        <v>25.12</v>
      </c>
      <c r="O161">
        <v>25.135549999999999</v>
      </c>
      <c r="S161" s="1">
        <f t="shared" si="13"/>
        <v>-0.51999999999999957</v>
      </c>
      <c r="T161" s="1">
        <f t="shared" si="14"/>
        <v>-1.5850000000000009</v>
      </c>
      <c r="U161" s="1">
        <f t="shared" si="15"/>
        <v>-0.45013999999999754</v>
      </c>
      <c r="V161" s="1">
        <f t="shared" si="16"/>
        <v>-1.0299999999999976</v>
      </c>
      <c r="W161" s="1">
        <f t="shared" si="17"/>
        <v>-0.90445000000000064</v>
      </c>
      <c r="Z161" s="3">
        <f t="shared" si="18"/>
        <v>0.11899000000000015</v>
      </c>
    </row>
    <row r="162" spans="1:26" x14ac:dyDescent="0.25">
      <c r="A162">
        <v>5.1197400000000002</v>
      </c>
      <c r="B162">
        <v>25.38</v>
      </c>
      <c r="C162">
        <v>26.62</v>
      </c>
      <c r="D162">
        <v>26.162939999999999</v>
      </c>
      <c r="E162">
        <v>26.32</v>
      </c>
      <c r="F162">
        <v>26.05</v>
      </c>
      <c r="J162">
        <v>5.1263699999999996</v>
      </c>
      <c r="K162">
        <v>24.895</v>
      </c>
      <c r="L162">
        <v>24.905000000000001</v>
      </c>
      <c r="M162">
        <v>25.61</v>
      </c>
      <c r="N162">
        <v>25.11</v>
      </c>
      <c r="O162">
        <v>25.224270000000001</v>
      </c>
      <c r="S162" s="1">
        <f t="shared" si="13"/>
        <v>-0.48499999999999943</v>
      </c>
      <c r="T162" s="1">
        <f t="shared" si="14"/>
        <v>-1.7149999999999999</v>
      </c>
      <c r="U162" s="1">
        <f t="shared" si="15"/>
        <v>-0.55293999999999954</v>
      </c>
      <c r="V162" s="1">
        <f t="shared" si="16"/>
        <v>-1.2100000000000009</v>
      </c>
      <c r="W162" s="1">
        <f t="shared" si="17"/>
        <v>-0.82573000000000008</v>
      </c>
      <c r="Z162" s="3">
        <f t="shared" si="18"/>
        <v>0.11974000000000018</v>
      </c>
    </row>
    <row r="163" spans="1:26" x14ac:dyDescent="0.25">
      <c r="A163">
        <v>5.1204799999999997</v>
      </c>
      <c r="B163">
        <v>25.395</v>
      </c>
      <c r="C163">
        <v>26.484999999999999</v>
      </c>
      <c r="D163">
        <v>26.11186</v>
      </c>
      <c r="E163">
        <v>26.184999999999999</v>
      </c>
      <c r="F163">
        <v>26.04</v>
      </c>
      <c r="J163">
        <v>5.1270600000000002</v>
      </c>
      <c r="K163">
        <v>24.905000000000001</v>
      </c>
      <c r="L163">
        <v>24.88</v>
      </c>
      <c r="M163">
        <v>25.62</v>
      </c>
      <c r="N163">
        <v>25.12</v>
      </c>
      <c r="O163">
        <v>25.162240000000001</v>
      </c>
      <c r="S163" s="1">
        <f t="shared" si="13"/>
        <v>-0.48999999999999844</v>
      </c>
      <c r="T163" s="1">
        <f t="shared" si="14"/>
        <v>-1.6050000000000004</v>
      </c>
      <c r="U163" s="1">
        <f t="shared" si="15"/>
        <v>-0.49185999999999908</v>
      </c>
      <c r="V163" s="1">
        <f t="shared" si="16"/>
        <v>-1.0649999999999977</v>
      </c>
      <c r="W163" s="1">
        <f t="shared" si="17"/>
        <v>-0.87775999999999854</v>
      </c>
      <c r="Z163" s="3">
        <f t="shared" si="18"/>
        <v>0.1204799999999997</v>
      </c>
    </row>
    <row r="164" spans="1:26" x14ac:dyDescent="0.25">
      <c r="A164">
        <v>5.1212299999999997</v>
      </c>
      <c r="B164">
        <v>25.37</v>
      </c>
      <c r="C164">
        <v>26.545000000000002</v>
      </c>
      <c r="D164">
        <v>26.090949999999999</v>
      </c>
      <c r="E164">
        <v>26.245000000000001</v>
      </c>
      <c r="F164">
        <v>26.04</v>
      </c>
      <c r="J164">
        <v>5.1277600000000003</v>
      </c>
      <c r="K164">
        <v>24.905000000000001</v>
      </c>
      <c r="L164">
        <v>24.864999999999998</v>
      </c>
      <c r="M164">
        <v>25.645</v>
      </c>
      <c r="N164">
        <v>25.145</v>
      </c>
      <c r="O164">
        <v>25.15991</v>
      </c>
      <c r="S164" s="1">
        <f t="shared" si="13"/>
        <v>-0.46499999999999986</v>
      </c>
      <c r="T164" s="1">
        <f t="shared" si="14"/>
        <v>-1.6800000000000033</v>
      </c>
      <c r="U164" s="1">
        <f t="shared" si="15"/>
        <v>-0.44594999999999985</v>
      </c>
      <c r="V164" s="1">
        <f t="shared" si="16"/>
        <v>-1.1000000000000014</v>
      </c>
      <c r="W164" s="1">
        <f t="shared" si="17"/>
        <v>-0.88008999999999915</v>
      </c>
      <c r="Z164" s="3">
        <f t="shared" si="18"/>
        <v>0.12122999999999973</v>
      </c>
    </row>
    <row r="165" spans="1:26" x14ac:dyDescent="0.25">
      <c r="A165">
        <v>5.1219700000000001</v>
      </c>
      <c r="B165">
        <v>25.38</v>
      </c>
      <c r="C165">
        <v>26.545000000000002</v>
      </c>
      <c r="D165">
        <v>26.14941</v>
      </c>
      <c r="E165">
        <v>26.245000000000001</v>
      </c>
      <c r="F165">
        <v>26.04</v>
      </c>
      <c r="J165">
        <v>5.12845</v>
      </c>
      <c r="K165">
        <v>24.92</v>
      </c>
      <c r="L165">
        <v>24.89</v>
      </c>
      <c r="M165">
        <v>25.62</v>
      </c>
      <c r="N165">
        <v>25.12</v>
      </c>
      <c r="O165">
        <v>25.21743</v>
      </c>
      <c r="S165" s="1">
        <f t="shared" si="13"/>
        <v>-0.4599999999999973</v>
      </c>
      <c r="T165" s="1">
        <f t="shared" si="14"/>
        <v>-1.6550000000000011</v>
      </c>
      <c r="U165" s="1">
        <f t="shared" si="15"/>
        <v>-0.5294099999999986</v>
      </c>
      <c r="V165" s="1">
        <f t="shared" si="16"/>
        <v>-1.125</v>
      </c>
      <c r="W165" s="1">
        <f t="shared" si="17"/>
        <v>-0.82256999999999891</v>
      </c>
      <c r="Z165" s="3">
        <f t="shared" si="18"/>
        <v>0.12197000000000013</v>
      </c>
    </row>
    <row r="166" spans="1:26" x14ac:dyDescent="0.25">
      <c r="A166">
        <v>5.1227099999999997</v>
      </c>
      <c r="B166">
        <v>25.414999999999999</v>
      </c>
      <c r="C166">
        <v>26.545000000000002</v>
      </c>
      <c r="D166">
        <v>26.143660000000001</v>
      </c>
      <c r="E166">
        <v>26.245000000000001</v>
      </c>
      <c r="F166">
        <v>26.074999999999999</v>
      </c>
      <c r="J166">
        <v>5.1291500000000001</v>
      </c>
      <c r="K166">
        <v>24.97</v>
      </c>
      <c r="L166">
        <v>24.914999999999999</v>
      </c>
      <c r="M166">
        <v>25.61</v>
      </c>
      <c r="N166">
        <v>25.11</v>
      </c>
      <c r="O166">
        <v>25.195630000000001</v>
      </c>
      <c r="S166" s="1">
        <f t="shared" si="13"/>
        <v>-0.44500000000000028</v>
      </c>
      <c r="T166" s="1">
        <f t="shared" si="14"/>
        <v>-1.6300000000000026</v>
      </c>
      <c r="U166" s="1">
        <f t="shared" si="15"/>
        <v>-0.53366000000000113</v>
      </c>
      <c r="V166" s="1">
        <f t="shared" si="16"/>
        <v>-1.1350000000000016</v>
      </c>
      <c r="W166" s="1">
        <f t="shared" si="17"/>
        <v>-0.87936999999999799</v>
      </c>
      <c r="Z166" s="3">
        <f t="shared" si="18"/>
        <v>0.12270999999999965</v>
      </c>
    </row>
    <row r="167" spans="1:26" x14ac:dyDescent="0.25">
      <c r="A167">
        <v>5.1234599999999997</v>
      </c>
      <c r="B167">
        <v>25.414999999999999</v>
      </c>
      <c r="C167">
        <v>26.46</v>
      </c>
      <c r="D167">
        <v>26.079889999999999</v>
      </c>
      <c r="E167">
        <v>26.16</v>
      </c>
      <c r="F167">
        <v>26.074999999999999</v>
      </c>
      <c r="J167">
        <v>5.1298399999999997</v>
      </c>
      <c r="K167">
        <v>24.99</v>
      </c>
      <c r="L167">
        <v>24.864999999999998</v>
      </c>
      <c r="M167">
        <v>25.645</v>
      </c>
      <c r="N167">
        <v>25.145</v>
      </c>
      <c r="O167">
        <v>25.16414</v>
      </c>
      <c r="S167" s="1">
        <f t="shared" si="13"/>
        <v>-0.42500000000000071</v>
      </c>
      <c r="T167" s="1">
        <f t="shared" si="14"/>
        <v>-1.5950000000000024</v>
      </c>
      <c r="U167" s="1">
        <f t="shared" si="15"/>
        <v>-0.43488999999999933</v>
      </c>
      <c r="V167" s="1">
        <f t="shared" si="16"/>
        <v>-1.0150000000000006</v>
      </c>
      <c r="W167" s="1">
        <f t="shared" si="17"/>
        <v>-0.91085999999999956</v>
      </c>
      <c r="Z167" s="3">
        <f t="shared" si="18"/>
        <v>0.12345999999999968</v>
      </c>
    </row>
    <row r="168" spans="1:26" x14ac:dyDescent="0.25">
      <c r="A168">
        <v>5.1242000000000001</v>
      </c>
      <c r="B168">
        <v>25.395</v>
      </c>
      <c r="C168">
        <v>26.47</v>
      </c>
      <c r="D168">
        <v>26.118099999999998</v>
      </c>
      <c r="E168">
        <v>26.17</v>
      </c>
      <c r="F168">
        <v>26.05</v>
      </c>
      <c r="J168">
        <v>5.1305300000000003</v>
      </c>
      <c r="K168">
        <v>25.1</v>
      </c>
      <c r="L168">
        <v>24.94</v>
      </c>
      <c r="M168">
        <v>25.62</v>
      </c>
      <c r="N168">
        <v>25.12</v>
      </c>
      <c r="O168">
        <v>25.229610000000001</v>
      </c>
      <c r="S168" s="1">
        <f t="shared" si="13"/>
        <v>-0.29499999999999815</v>
      </c>
      <c r="T168" s="1">
        <f t="shared" si="14"/>
        <v>-1.5299999999999976</v>
      </c>
      <c r="U168" s="1">
        <f t="shared" si="15"/>
        <v>-0.49809999999999732</v>
      </c>
      <c r="V168" s="1">
        <f t="shared" si="16"/>
        <v>-1.0500000000000007</v>
      </c>
      <c r="W168" s="1">
        <f t="shared" si="17"/>
        <v>-0.82038999999999973</v>
      </c>
      <c r="Z168" s="3">
        <f t="shared" si="18"/>
        <v>0.12420000000000009</v>
      </c>
    </row>
    <row r="169" spans="1:26" x14ac:dyDescent="0.25">
      <c r="A169">
        <v>5.1249399999999996</v>
      </c>
      <c r="B169">
        <v>25.405000000000001</v>
      </c>
      <c r="C169">
        <v>26.484999999999999</v>
      </c>
      <c r="D169">
        <v>26.07734</v>
      </c>
      <c r="E169">
        <v>26.184999999999999</v>
      </c>
      <c r="F169">
        <v>26.085000000000001</v>
      </c>
      <c r="J169">
        <v>5.1312300000000004</v>
      </c>
      <c r="K169">
        <v>25.04</v>
      </c>
      <c r="L169">
        <v>24.905000000000001</v>
      </c>
      <c r="M169">
        <v>25.66</v>
      </c>
      <c r="N169">
        <v>25.16</v>
      </c>
      <c r="O169">
        <v>25.25113</v>
      </c>
      <c r="S169" s="1">
        <f t="shared" si="13"/>
        <v>-0.36500000000000199</v>
      </c>
      <c r="T169" s="1">
        <f t="shared" si="14"/>
        <v>-1.5799999999999983</v>
      </c>
      <c r="U169" s="1">
        <f t="shared" si="15"/>
        <v>-0.41733999999999938</v>
      </c>
      <c r="V169" s="1">
        <f t="shared" si="16"/>
        <v>-1.0249999999999986</v>
      </c>
      <c r="W169" s="1">
        <f t="shared" si="17"/>
        <v>-0.833870000000001</v>
      </c>
      <c r="Z169" s="3">
        <f t="shared" si="18"/>
        <v>0.12493999999999961</v>
      </c>
    </row>
    <row r="170" spans="1:26" x14ac:dyDescent="0.25">
      <c r="A170">
        <v>5.1256899999999996</v>
      </c>
      <c r="B170">
        <v>25.44</v>
      </c>
      <c r="C170">
        <v>26.46</v>
      </c>
      <c r="D170">
        <v>26.12809</v>
      </c>
      <c r="E170">
        <v>26.16</v>
      </c>
      <c r="F170">
        <v>26.085000000000001</v>
      </c>
      <c r="J170">
        <v>5.13192</v>
      </c>
      <c r="K170">
        <v>25.08</v>
      </c>
      <c r="L170">
        <v>24.84</v>
      </c>
      <c r="M170">
        <v>25.695</v>
      </c>
      <c r="N170">
        <v>25.195</v>
      </c>
      <c r="O170">
        <v>25.27937</v>
      </c>
      <c r="S170" s="1">
        <f t="shared" si="13"/>
        <v>-0.36000000000000298</v>
      </c>
      <c r="T170" s="1">
        <f t="shared" si="14"/>
        <v>-1.620000000000001</v>
      </c>
      <c r="U170" s="1">
        <f t="shared" si="15"/>
        <v>-0.43308999999999997</v>
      </c>
      <c r="V170" s="1">
        <f t="shared" si="16"/>
        <v>-0.96499999999999986</v>
      </c>
      <c r="W170" s="1">
        <f t="shared" si="17"/>
        <v>-0.80563000000000073</v>
      </c>
      <c r="Z170" s="3">
        <f t="shared" si="18"/>
        <v>0.12568999999999964</v>
      </c>
    </row>
    <row r="171" spans="1:26" x14ac:dyDescent="0.25">
      <c r="A171">
        <v>5.12643</v>
      </c>
      <c r="B171">
        <v>25.454999999999998</v>
      </c>
      <c r="C171">
        <v>26.484999999999999</v>
      </c>
      <c r="D171">
        <v>26.05959</v>
      </c>
      <c r="E171">
        <v>26.184999999999999</v>
      </c>
      <c r="F171">
        <v>26.11</v>
      </c>
      <c r="J171">
        <v>5.1326200000000002</v>
      </c>
      <c r="K171">
        <v>25.04</v>
      </c>
      <c r="L171">
        <v>24.855</v>
      </c>
      <c r="M171">
        <v>25.71</v>
      </c>
      <c r="N171">
        <v>25.21</v>
      </c>
      <c r="O171">
        <v>25.282139999999998</v>
      </c>
      <c r="S171" s="1">
        <f t="shared" si="13"/>
        <v>-0.41499999999999915</v>
      </c>
      <c r="T171" s="1">
        <f t="shared" si="14"/>
        <v>-1.629999999999999</v>
      </c>
      <c r="U171" s="1">
        <f t="shared" si="15"/>
        <v>-0.34958999999999918</v>
      </c>
      <c r="V171" s="1">
        <f t="shared" si="16"/>
        <v>-0.97499999999999787</v>
      </c>
      <c r="W171" s="1">
        <f t="shared" si="17"/>
        <v>-0.82786000000000115</v>
      </c>
      <c r="Z171" s="3">
        <f t="shared" si="18"/>
        <v>0.12643000000000004</v>
      </c>
    </row>
    <row r="172" spans="1:26" x14ac:dyDescent="0.25">
      <c r="A172">
        <v>5.1271800000000001</v>
      </c>
      <c r="B172">
        <v>25.465</v>
      </c>
      <c r="C172">
        <v>26.46</v>
      </c>
      <c r="D172">
        <v>26.1389</v>
      </c>
      <c r="E172">
        <v>26.16</v>
      </c>
      <c r="F172">
        <v>26.074999999999999</v>
      </c>
      <c r="J172">
        <v>5.1333099999999998</v>
      </c>
      <c r="K172">
        <v>25.055</v>
      </c>
      <c r="L172">
        <v>24.864999999999998</v>
      </c>
      <c r="M172">
        <v>25.754999999999999</v>
      </c>
      <c r="N172">
        <v>25.254999999999999</v>
      </c>
      <c r="O172">
        <v>25.297550000000001</v>
      </c>
      <c r="S172" s="1">
        <f t="shared" si="13"/>
        <v>-0.41000000000000014</v>
      </c>
      <c r="T172" s="1">
        <f t="shared" si="14"/>
        <v>-1.5950000000000024</v>
      </c>
      <c r="U172" s="1">
        <f t="shared" si="15"/>
        <v>-0.38390000000000057</v>
      </c>
      <c r="V172" s="1">
        <f t="shared" si="16"/>
        <v>-0.90500000000000114</v>
      </c>
      <c r="W172" s="1">
        <f t="shared" si="17"/>
        <v>-0.7774499999999982</v>
      </c>
      <c r="Z172" s="3">
        <f t="shared" si="18"/>
        <v>0.12718000000000007</v>
      </c>
    </row>
    <row r="173" spans="1:26" x14ac:dyDescent="0.25">
      <c r="A173">
        <v>5.1279199999999996</v>
      </c>
      <c r="B173">
        <v>25.405000000000001</v>
      </c>
      <c r="C173">
        <v>26.434999999999999</v>
      </c>
      <c r="D173">
        <v>26.03952</v>
      </c>
      <c r="E173">
        <v>26.135000000000002</v>
      </c>
      <c r="F173">
        <v>26.1</v>
      </c>
      <c r="J173">
        <v>5.1340000000000003</v>
      </c>
      <c r="K173">
        <v>25.14</v>
      </c>
      <c r="L173">
        <v>24.88</v>
      </c>
      <c r="M173">
        <v>25.77</v>
      </c>
      <c r="N173">
        <v>25.27</v>
      </c>
      <c r="O173">
        <v>25.311299999999999</v>
      </c>
      <c r="S173" s="1">
        <f t="shared" si="13"/>
        <v>-0.26500000000000057</v>
      </c>
      <c r="T173" s="1">
        <f t="shared" si="14"/>
        <v>-1.5549999999999997</v>
      </c>
      <c r="U173" s="1">
        <f t="shared" si="15"/>
        <v>-0.26951999999999998</v>
      </c>
      <c r="V173" s="1">
        <f t="shared" si="16"/>
        <v>-0.86500000000000199</v>
      </c>
      <c r="W173" s="1">
        <f t="shared" si="17"/>
        <v>-0.78870000000000218</v>
      </c>
      <c r="Z173" s="3">
        <f t="shared" si="18"/>
        <v>0.12791999999999959</v>
      </c>
    </row>
    <row r="174" spans="1:26" x14ac:dyDescent="0.25">
      <c r="A174">
        <v>5.12866</v>
      </c>
      <c r="B174">
        <v>25.43</v>
      </c>
      <c r="C174">
        <v>26.41</v>
      </c>
      <c r="D174">
        <v>26.02018</v>
      </c>
      <c r="E174">
        <v>26.11</v>
      </c>
      <c r="F174">
        <v>26.074999999999999</v>
      </c>
      <c r="J174">
        <v>5.1346999999999996</v>
      </c>
      <c r="K174">
        <v>25.065000000000001</v>
      </c>
      <c r="L174">
        <v>24.94</v>
      </c>
      <c r="M174">
        <v>25.78</v>
      </c>
      <c r="N174">
        <v>25.28</v>
      </c>
      <c r="O174">
        <v>25.35295</v>
      </c>
      <c r="S174" s="1">
        <f t="shared" si="13"/>
        <v>-0.36499999999999844</v>
      </c>
      <c r="T174" s="1">
        <f t="shared" si="14"/>
        <v>-1.4699999999999989</v>
      </c>
      <c r="U174" s="1">
        <f t="shared" si="15"/>
        <v>-0.24017999999999873</v>
      </c>
      <c r="V174" s="1">
        <f t="shared" si="16"/>
        <v>-0.82999999999999829</v>
      </c>
      <c r="W174" s="1">
        <f t="shared" si="17"/>
        <v>-0.72204999999999941</v>
      </c>
      <c r="Z174" s="3">
        <f t="shared" si="18"/>
        <v>0.12866</v>
      </c>
    </row>
    <row r="175" spans="1:26" x14ac:dyDescent="0.25">
      <c r="A175">
        <v>5.12941</v>
      </c>
      <c r="B175">
        <v>25.44</v>
      </c>
      <c r="C175">
        <v>26.3</v>
      </c>
      <c r="D175">
        <v>26.005649999999999</v>
      </c>
      <c r="E175">
        <v>26</v>
      </c>
      <c r="F175">
        <v>26.11</v>
      </c>
      <c r="J175">
        <v>5.1353900000000001</v>
      </c>
      <c r="K175">
        <v>25.015000000000001</v>
      </c>
      <c r="L175">
        <v>24.965</v>
      </c>
      <c r="M175">
        <v>25.77</v>
      </c>
      <c r="N175">
        <v>25.27</v>
      </c>
      <c r="O175">
        <v>25.340620000000001</v>
      </c>
      <c r="S175" s="1">
        <f t="shared" si="13"/>
        <v>-0.42500000000000071</v>
      </c>
      <c r="T175" s="1">
        <f t="shared" si="14"/>
        <v>-1.3350000000000009</v>
      </c>
      <c r="U175" s="1">
        <f t="shared" si="15"/>
        <v>-0.23564999999999969</v>
      </c>
      <c r="V175" s="1">
        <f t="shared" si="16"/>
        <v>-0.73000000000000043</v>
      </c>
      <c r="W175" s="1">
        <f t="shared" si="17"/>
        <v>-0.76937999999999818</v>
      </c>
      <c r="Z175" s="3">
        <f t="shared" si="18"/>
        <v>0.12941000000000003</v>
      </c>
    </row>
    <row r="176" spans="1:26" x14ac:dyDescent="0.25">
      <c r="A176">
        <v>5.1301500000000004</v>
      </c>
      <c r="B176">
        <v>25.43</v>
      </c>
      <c r="C176">
        <v>26.434999999999999</v>
      </c>
      <c r="D176">
        <v>26.09113</v>
      </c>
      <c r="E176">
        <v>26.135000000000002</v>
      </c>
      <c r="F176">
        <v>26.125</v>
      </c>
      <c r="J176">
        <v>5.1360900000000003</v>
      </c>
      <c r="K176">
        <v>25.015000000000001</v>
      </c>
      <c r="L176">
        <v>24.965</v>
      </c>
      <c r="M176">
        <v>25.78</v>
      </c>
      <c r="N176">
        <v>25.28</v>
      </c>
      <c r="O176">
        <v>25.3597</v>
      </c>
      <c r="S176" s="1">
        <f t="shared" si="13"/>
        <v>-0.41499999999999915</v>
      </c>
      <c r="T176" s="1">
        <f t="shared" si="14"/>
        <v>-1.4699999999999989</v>
      </c>
      <c r="U176" s="1">
        <f t="shared" si="15"/>
        <v>-0.31112999999999857</v>
      </c>
      <c r="V176" s="1">
        <f t="shared" si="16"/>
        <v>-0.85500000000000043</v>
      </c>
      <c r="W176" s="1">
        <f t="shared" si="17"/>
        <v>-0.76529999999999987</v>
      </c>
      <c r="Z176" s="3">
        <f t="shared" si="18"/>
        <v>0.13015000000000043</v>
      </c>
    </row>
    <row r="177" spans="1:26" x14ac:dyDescent="0.25">
      <c r="A177">
        <v>5.13089</v>
      </c>
      <c r="B177">
        <v>25.48</v>
      </c>
      <c r="C177">
        <v>26.45</v>
      </c>
      <c r="D177">
        <v>26.097110000000001</v>
      </c>
      <c r="E177">
        <v>26.15</v>
      </c>
      <c r="F177">
        <v>26.11</v>
      </c>
      <c r="J177">
        <v>5.1367799999999999</v>
      </c>
      <c r="K177">
        <v>24.945</v>
      </c>
      <c r="L177">
        <v>24.94</v>
      </c>
      <c r="M177">
        <v>25.77</v>
      </c>
      <c r="N177">
        <v>25.27</v>
      </c>
      <c r="O177">
        <v>25.324560000000002</v>
      </c>
      <c r="S177" s="1">
        <f t="shared" si="13"/>
        <v>-0.53500000000000014</v>
      </c>
      <c r="T177" s="1">
        <f t="shared" si="14"/>
        <v>-1.509999999999998</v>
      </c>
      <c r="U177" s="1">
        <f t="shared" si="15"/>
        <v>-0.32711000000000112</v>
      </c>
      <c r="V177" s="1">
        <f t="shared" si="16"/>
        <v>-0.87999999999999901</v>
      </c>
      <c r="W177" s="1">
        <f t="shared" si="17"/>
        <v>-0.7854399999999977</v>
      </c>
      <c r="Z177" s="3">
        <f t="shared" si="18"/>
        <v>0.13088999999999995</v>
      </c>
    </row>
    <row r="178" spans="1:26" x14ac:dyDescent="0.25">
      <c r="A178">
        <v>5.13164</v>
      </c>
      <c r="B178">
        <v>25.414999999999999</v>
      </c>
      <c r="C178">
        <v>26.46</v>
      </c>
      <c r="D178">
        <v>26.117290000000001</v>
      </c>
      <c r="E178">
        <v>26.16</v>
      </c>
      <c r="F178">
        <v>26.1</v>
      </c>
      <c r="J178">
        <v>5.1374700000000004</v>
      </c>
      <c r="K178">
        <v>24.954999999999998</v>
      </c>
      <c r="L178">
        <v>24.975000000000001</v>
      </c>
      <c r="M178">
        <v>25.795000000000002</v>
      </c>
      <c r="N178">
        <v>25.295000000000002</v>
      </c>
      <c r="O178">
        <v>25.268640000000001</v>
      </c>
      <c r="S178" s="1">
        <f t="shared" si="13"/>
        <v>-0.46000000000000085</v>
      </c>
      <c r="T178" s="1">
        <f t="shared" si="14"/>
        <v>-1.4849999999999994</v>
      </c>
      <c r="U178" s="1">
        <f t="shared" si="15"/>
        <v>-0.32228999999999886</v>
      </c>
      <c r="V178" s="1">
        <f t="shared" si="16"/>
        <v>-0.86499999999999844</v>
      </c>
      <c r="W178" s="1">
        <f t="shared" si="17"/>
        <v>-0.8313600000000001</v>
      </c>
      <c r="Z178" s="3">
        <f t="shared" si="18"/>
        <v>0.13163999999999998</v>
      </c>
    </row>
    <row r="179" spans="1:26" x14ac:dyDescent="0.25">
      <c r="A179">
        <v>5.1323800000000004</v>
      </c>
      <c r="B179">
        <v>25.465</v>
      </c>
      <c r="C179">
        <v>26.45</v>
      </c>
      <c r="D179">
        <v>26.076229999999999</v>
      </c>
      <c r="E179">
        <v>26.15</v>
      </c>
      <c r="F179">
        <v>26.11</v>
      </c>
      <c r="J179">
        <v>5.1381699999999997</v>
      </c>
      <c r="K179">
        <v>24.945</v>
      </c>
      <c r="L179">
        <v>24.94</v>
      </c>
      <c r="M179">
        <v>25.805</v>
      </c>
      <c r="N179">
        <v>25.305</v>
      </c>
      <c r="O179">
        <v>25.27478</v>
      </c>
      <c r="S179" s="1">
        <f t="shared" si="13"/>
        <v>-0.51999999999999957</v>
      </c>
      <c r="T179" s="1">
        <f t="shared" si="14"/>
        <v>-1.509999999999998</v>
      </c>
      <c r="U179" s="1">
        <f t="shared" si="15"/>
        <v>-0.27122999999999919</v>
      </c>
      <c r="V179" s="1">
        <f t="shared" si="16"/>
        <v>-0.84499999999999886</v>
      </c>
      <c r="W179" s="1">
        <f t="shared" si="17"/>
        <v>-0.83521999999999963</v>
      </c>
      <c r="Z179" s="3">
        <f t="shared" si="18"/>
        <v>0.13238000000000039</v>
      </c>
    </row>
    <row r="180" spans="1:26" x14ac:dyDescent="0.25">
      <c r="A180">
        <v>5.1331300000000004</v>
      </c>
      <c r="B180">
        <v>25.44</v>
      </c>
      <c r="C180">
        <v>26.495000000000001</v>
      </c>
      <c r="D180">
        <v>26.1188</v>
      </c>
      <c r="E180">
        <v>26.195</v>
      </c>
      <c r="F180">
        <v>26.1</v>
      </c>
      <c r="J180">
        <v>5.1388600000000002</v>
      </c>
      <c r="K180">
        <v>24.954999999999998</v>
      </c>
      <c r="L180">
        <v>24.965</v>
      </c>
      <c r="M180">
        <v>25.795000000000002</v>
      </c>
      <c r="N180">
        <v>25.295000000000002</v>
      </c>
      <c r="O180">
        <v>25.342279999999999</v>
      </c>
      <c r="S180" s="1">
        <f t="shared" si="13"/>
        <v>-0.48500000000000298</v>
      </c>
      <c r="T180" s="1">
        <f t="shared" si="14"/>
        <v>-1.5300000000000011</v>
      </c>
      <c r="U180" s="1">
        <f t="shared" si="15"/>
        <v>-0.32379999999999853</v>
      </c>
      <c r="V180" s="1">
        <f t="shared" si="16"/>
        <v>-0.89999999999999858</v>
      </c>
      <c r="W180" s="1">
        <f t="shared" si="17"/>
        <v>-0.75772000000000261</v>
      </c>
      <c r="Z180" s="3">
        <f t="shared" si="18"/>
        <v>0.13313000000000041</v>
      </c>
    </row>
    <row r="181" spans="1:26" x14ac:dyDescent="0.25">
      <c r="A181">
        <v>5.1338699999999999</v>
      </c>
      <c r="B181">
        <v>25.454999999999998</v>
      </c>
      <c r="C181">
        <v>26.545000000000002</v>
      </c>
      <c r="D181">
        <v>26.127669999999998</v>
      </c>
      <c r="E181">
        <v>26.245000000000001</v>
      </c>
      <c r="F181">
        <v>26.074999999999999</v>
      </c>
      <c r="J181">
        <v>5.1395600000000004</v>
      </c>
      <c r="K181">
        <v>24.99</v>
      </c>
      <c r="L181">
        <v>24.89</v>
      </c>
      <c r="M181">
        <v>25.805</v>
      </c>
      <c r="N181">
        <v>25.305</v>
      </c>
      <c r="O181">
        <v>25.264189999999999</v>
      </c>
      <c r="S181" s="1">
        <f t="shared" si="13"/>
        <v>-0.46499999999999986</v>
      </c>
      <c r="T181" s="1">
        <f t="shared" si="14"/>
        <v>-1.6550000000000011</v>
      </c>
      <c r="U181" s="1">
        <f t="shared" si="15"/>
        <v>-0.32266999999999868</v>
      </c>
      <c r="V181" s="1">
        <f t="shared" si="16"/>
        <v>-0.94000000000000128</v>
      </c>
      <c r="W181" s="1">
        <f t="shared" si="17"/>
        <v>-0.81081000000000003</v>
      </c>
      <c r="Z181" s="3">
        <f t="shared" si="18"/>
        <v>0.13386999999999993</v>
      </c>
    </row>
    <row r="182" spans="1:26" x14ac:dyDescent="0.25">
      <c r="A182">
        <v>5.1346100000000003</v>
      </c>
      <c r="B182">
        <v>25.465</v>
      </c>
      <c r="C182">
        <v>26.56</v>
      </c>
      <c r="D182">
        <v>26.164899999999999</v>
      </c>
      <c r="E182">
        <v>26.26</v>
      </c>
      <c r="F182">
        <v>26.125</v>
      </c>
      <c r="J182">
        <v>5.14025</v>
      </c>
      <c r="K182">
        <v>25.03</v>
      </c>
      <c r="L182">
        <v>24.965</v>
      </c>
      <c r="M182">
        <v>25.805</v>
      </c>
      <c r="N182">
        <v>25.305</v>
      </c>
      <c r="O182">
        <v>25.286729999999999</v>
      </c>
      <c r="S182" s="1">
        <f t="shared" si="13"/>
        <v>-0.43499999999999872</v>
      </c>
      <c r="T182" s="1">
        <f t="shared" si="14"/>
        <v>-1.5949999999999989</v>
      </c>
      <c r="U182" s="1">
        <f t="shared" si="15"/>
        <v>-0.35989999999999966</v>
      </c>
      <c r="V182" s="1">
        <f t="shared" si="16"/>
        <v>-0.95500000000000185</v>
      </c>
      <c r="W182" s="1">
        <f t="shared" si="17"/>
        <v>-0.8382700000000014</v>
      </c>
      <c r="Z182" s="3">
        <f t="shared" si="18"/>
        <v>0.13461000000000034</v>
      </c>
    </row>
    <row r="183" spans="1:26" x14ac:dyDescent="0.25">
      <c r="A183">
        <v>5.1353600000000004</v>
      </c>
      <c r="B183">
        <v>25.5</v>
      </c>
      <c r="C183">
        <v>26.605</v>
      </c>
      <c r="D183">
        <v>26.214359999999999</v>
      </c>
      <c r="E183">
        <v>26.305</v>
      </c>
      <c r="F183">
        <v>26.125</v>
      </c>
      <c r="J183">
        <v>5.1409399999999996</v>
      </c>
      <c r="K183">
        <v>25.004999999999999</v>
      </c>
      <c r="L183">
        <v>24.925000000000001</v>
      </c>
      <c r="M183">
        <v>25.815000000000001</v>
      </c>
      <c r="N183">
        <v>25.315000000000001</v>
      </c>
      <c r="O183">
        <v>25.348369999999999</v>
      </c>
      <c r="S183" s="1">
        <f t="shared" si="13"/>
        <v>-0.49500000000000099</v>
      </c>
      <c r="T183" s="1">
        <f t="shared" si="14"/>
        <v>-1.6799999999999997</v>
      </c>
      <c r="U183" s="1">
        <f t="shared" si="15"/>
        <v>-0.39935999999999794</v>
      </c>
      <c r="V183" s="1">
        <f t="shared" si="16"/>
        <v>-0.98999999999999844</v>
      </c>
      <c r="W183" s="1">
        <f t="shared" si="17"/>
        <v>-0.77663000000000082</v>
      </c>
      <c r="Z183" s="3">
        <f t="shared" si="18"/>
        <v>0.13536000000000037</v>
      </c>
    </row>
    <row r="184" spans="1:26" x14ac:dyDescent="0.25">
      <c r="A184">
        <v>5.1360999999999999</v>
      </c>
      <c r="B184">
        <v>25.524999999999999</v>
      </c>
      <c r="C184">
        <v>26.605</v>
      </c>
      <c r="D184">
        <v>26.21069</v>
      </c>
      <c r="E184">
        <v>26.305</v>
      </c>
      <c r="F184">
        <v>26.11</v>
      </c>
      <c r="J184">
        <v>5.1416399999999998</v>
      </c>
      <c r="K184">
        <v>25.04</v>
      </c>
      <c r="L184">
        <v>24.95</v>
      </c>
      <c r="M184">
        <v>25.78</v>
      </c>
      <c r="N184">
        <v>25.28</v>
      </c>
      <c r="O184">
        <v>25.350110000000001</v>
      </c>
      <c r="S184" s="1">
        <f t="shared" si="13"/>
        <v>-0.48499999999999943</v>
      </c>
      <c r="T184" s="1">
        <f t="shared" si="14"/>
        <v>-1.6550000000000011</v>
      </c>
      <c r="U184" s="1">
        <f t="shared" si="15"/>
        <v>-0.43068999999999846</v>
      </c>
      <c r="V184" s="1">
        <f t="shared" si="16"/>
        <v>-1.0249999999999986</v>
      </c>
      <c r="W184" s="1">
        <f t="shared" si="17"/>
        <v>-0.75988999999999862</v>
      </c>
      <c r="Z184" s="3">
        <f t="shared" si="18"/>
        <v>0.13609999999999989</v>
      </c>
    </row>
    <row r="185" spans="1:26" x14ac:dyDescent="0.25">
      <c r="A185">
        <v>5.1368400000000003</v>
      </c>
      <c r="B185">
        <v>25.54</v>
      </c>
      <c r="C185">
        <v>26.68</v>
      </c>
      <c r="D185">
        <v>26.208680000000001</v>
      </c>
      <c r="E185">
        <v>26.38</v>
      </c>
      <c r="F185">
        <v>26.135000000000002</v>
      </c>
      <c r="J185">
        <v>5.1423300000000003</v>
      </c>
      <c r="K185">
        <v>25.04</v>
      </c>
      <c r="L185">
        <v>24.975000000000001</v>
      </c>
      <c r="M185">
        <v>25.78</v>
      </c>
      <c r="N185">
        <v>25.28</v>
      </c>
      <c r="O185">
        <v>25.348320000000001</v>
      </c>
      <c r="S185" s="1">
        <f t="shared" si="13"/>
        <v>-0.5</v>
      </c>
      <c r="T185" s="1">
        <f t="shared" si="14"/>
        <v>-1.7049999999999983</v>
      </c>
      <c r="U185" s="1">
        <f t="shared" si="15"/>
        <v>-0.42867999999999995</v>
      </c>
      <c r="V185" s="1">
        <f t="shared" si="16"/>
        <v>-1.0999999999999979</v>
      </c>
      <c r="W185" s="1">
        <f t="shared" si="17"/>
        <v>-0.78668000000000049</v>
      </c>
      <c r="Z185" s="3">
        <f t="shared" si="18"/>
        <v>0.13684000000000029</v>
      </c>
    </row>
    <row r="186" spans="1:26" x14ac:dyDescent="0.25">
      <c r="A186">
        <v>5.1375900000000003</v>
      </c>
      <c r="B186">
        <v>25.54</v>
      </c>
      <c r="C186">
        <v>26.63</v>
      </c>
      <c r="D186">
        <v>26.204499999999999</v>
      </c>
      <c r="E186">
        <v>26.33</v>
      </c>
      <c r="F186">
        <v>26.15</v>
      </c>
      <c r="J186">
        <v>5.1430300000000004</v>
      </c>
      <c r="K186">
        <v>25.055</v>
      </c>
      <c r="L186">
        <v>25.015000000000001</v>
      </c>
      <c r="M186">
        <v>25.78</v>
      </c>
      <c r="N186">
        <v>25.28</v>
      </c>
      <c r="O186">
        <v>25.337759999999999</v>
      </c>
      <c r="S186" s="1">
        <f t="shared" si="13"/>
        <v>-0.48499999999999943</v>
      </c>
      <c r="T186" s="1">
        <f t="shared" si="14"/>
        <v>-1.6149999999999984</v>
      </c>
      <c r="U186" s="1">
        <f t="shared" si="15"/>
        <v>-0.42449999999999832</v>
      </c>
      <c r="V186" s="1">
        <f t="shared" si="16"/>
        <v>-1.0499999999999972</v>
      </c>
      <c r="W186" s="1">
        <f t="shared" si="17"/>
        <v>-0.81223999999999918</v>
      </c>
      <c r="Z186" s="3">
        <f t="shared" si="18"/>
        <v>0.13759000000000032</v>
      </c>
    </row>
    <row r="187" spans="1:26" x14ac:dyDescent="0.25">
      <c r="A187">
        <v>5.1383299999999998</v>
      </c>
      <c r="B187">
        <v>25.574999999999999</v>
      </c>
      <c r="C187">
        <v>26.46</v>
      </c>
      <c r="D187">
        <v>26.098459999999999</v>
      </c>
      <c r="E187">
        <v>26.16</v>
      </c>
      <c r="F187">
        <v>26.135000000000002</v>
      </c>
      <c r="J187">
        <v>5.1437200000000001</v>
      </c>
      <c r="K187">
        <v>25.03</v>
      </c>
      <c r="L187">
        <v>25</v>
      </c>
      <c r="M187">
        <v>25.795000000000002</v>
      </c>
      <c r="N187">
        <v>25.295000000000002</v>
      </c>
      <c r="O187">
        <v>25.348269999999999</v>
      </c>
      <c r="S187" s="1">
        <f t="shared" si="13"/>
        <v>-0.54499999999999815</v>
      </c>
      <c r="T187" s="1">
        <f t="shared" si="14"/>
        <v>-1.4600000000000009</v>
      </c>
      <c r="U187" s="1">
        <f t="shared" si="15"/>
        <v>-0.30345999999999762</v>
      </c>
      <c r="V187" s="1">
        <f t="shared" si="16"/>
        <v>-0.86499999999999844</v>
      </c>
      <c r="W187" s="1">
        <f t="shared" si="17"/>
        <v>-0.78673000000000215</v>
      </c>
      <c r="Z187" s="3">
        <f t="shared" si="18"/>
        <v>0.13832999999999984</v>
      </c>
    </row>
    <row r="188" spans="1:26" x14ac:dyDescent="0.25">
      <c r="A188">
        <v>5.1390700000000002</v>
      </c>
      <c r="B188">
        <v>25.48</v>
      </c>
      <c r="C188">
        <v>26.58</v>
      </c>
      <c r="D188">
        <v>26.169239999999999</v>
      </c>
      <c r="E188">
        <v>26.28</v>
      </c>
      <c r="F188">
        <v>26.195</v>
      </c>
      <c r="J188">
        <v>5.1444099999999997</v>
      </c>
      <c r="K188">
        <v>25.03</v>
      </c>
      <c r="L188">
        <v>24.99</v>
      </c>
      <c r="M188">
        <v>25.84</v>
      </c>
      <c r="N188">
        <v>25.34</v>
      </c>
      <c r="O188">
        <v>25.35361</v>
      </c>
      <c r="S188" s="1">
        <f t="shared" si="13"/>
        <v>-0.44999999999999929</v>
      </c>
      <c r="T188" s="1">
        <f t="shared" si="14"/>
        <v>-1.5899999999999999</v>
      </c>
      <c r="U188" s="1">
        <f t="shared" si="15"/>
        <v>-0.32923999999999864</v>
      </c>
      <c r="V188" s="1">
        <f t="shared" si="16"/>
        <v>-0.94000000000000128</v>
      </c>
      <c r="W188" s="1">
        <f t="shared" si="17"/>
        <v>-0.84139000000000053</v>
      </c>
      <c r="Z188" s="3">
        <f t="shared" si="18"/>
        <v>0.13907000000000025</v>
      </c>
    </row>
    <row r="189" spans="1:26" x14ac:dyDescent="0.25">
      <c r="A189">
        <v>5.1398200000000003</v>
      </c>
      <c r="B189">
        <v>25.49</v>
      </c>
      <c r="C189">
        <v>26.56</v>
      </c>
      <c r="D189">
        <v>26.126460000000002</v>
      </c>
      <c r="E189">
        <v>26.26</v>
      </c>
      <c r="F189">
        <v>26.135000000000002</v>
      </c>
      <c r="J189">
        <v>5.1451099999999999</v>
      </c>
      <c r="K189">
        <v>25.09</v>
      </c>
      <c r="L189">
        <v>24.975000000000001</v>
      </c>
      <c r="M189">
        <v>25.855</v>
      </c>
      <c r="N189">
        <v>25.355</v>
      </c>
      <c r="O189">
        <v>25.404299999999999</v>
      </c>
      <c r="S189" s="1">
        <f t="shared" si="13"/>
        <v>-0.39999999999999858</v>
      </c>
      <c r="T189" s="1">
        <f t="shared" si="14"/>
        <v>-1.5849999999999973</v>
      </c>
      <c r="U189" s="1">
        <f t="shared" si="15"/>
        <v>-0.27146000000000114</v>
      </c>
      <c r="V189" s="1">
        <f t="shared" si="16"/>
        <v>-0.90500000000000114</v>
      </c>
      <c r="W189" s="1">
        <f t="shared" si="17"/>
        <v>-0.73070000000000235</v>
      </c>
      <c r="Z189" s="3">
        <f t="shared" si="18"/>
        <v>0.13982000000000028</v>
      </c>
    </row>
    <row r="190" spans="1:26" x14ac:dyDescent="0.25">
      <c r="A190">
        <v>5.1405599999999998</v>
      </c>
      <c r="B190">
        <v>25.54</v>
      </c>
      <c r="C190">
        <v>26.594999999999999</v>
      </c>
      <c r="D190">
        <v>26.15503</v>
      </c>
      <c r="E190">
        <v>26.295000000000002</v>
      </c>
      <c r="F190">
        <v>26.135000000000002</v>
      </c>
      <c r="J190">
        <v>5.1458000000000004</v>
      </c>
      <c r="K190">
        <v>25.1</v>
      </c>
      <c r="L190">
        <v>25</v>
      </c>
      <c r="M190">
        <v>25.84</v>
      </c>
      <c r="N190">
        <v>25.34</v>
      </c>
      <c r="O190">
        <v>25.389890000000001</v>
      </c>
      <c r="S190" s="1">
        <f t="shared" si="13"/>
        <v>-0.43999999999999773</v>
      </c>
      <c r="T190" s="1">
        <f t="shared" si="14"/>
        <v>-1.5949999999999989</v>
      </c>
      <c r="U190" s="1">
        <f t="shared" si="15"/>
        <v>-0.31503000000000014</v>
      </c>
      <c r="V190" s="1">
        <f t="shared" si="16"/>
        <v>-0.95500000000000185</v>
      </c>
      <c r="W190" s="1">
        <f t="shared" si="17"/>
        <v>-0.74511000000000038</v>
      </c>
      <c r="Z190" s="3">
        <f t="shared" si="18"/>
        <v>0.1405599999999998</v>
      </c>
    </row>
    <row r="191" spans="1:26" x14ac:dyDescent="0.25">
      <c r="A191">
        <v>5.1413099999999998</v>
      </c>
      <c r="B191">
        <v>25.48</v>
      </c>
      <c r="C191">
        <v>26.57</v>
      </c>
      <c r="D191">
        <v>26.182970000000001</v>
      </c>
      <c r="E191">
        <v>26.27</v>
      </c>
      <c r="F191">
        <v>26.16</v>
      </c>
      <c r="J191">
        <v>5.1464999999999996</v>
      </c>
      <c r="K191">
        <v>25.09</v>
      </c>
      <c r="L191">
        <v>24.95</v>
      </c>
      <c r="M191">
        <v>25.84</v>
      </c>
      <c r="N191">
        <v>25.34</v>
      </c>
      <c r="O191">
        <v>25.395569999999999</v>
      </c>
      <c r="S191" s="1">
        <f t="shared" si="13"/>
        <v>-0.39000000000000057</v>
      </c>
      <c r="T191" s="1">
        <f t="shared" si="14"/>
        <v>-1.620000000000001</v>
      </c>
      <c r="U191" s="1">
        <f t="shared" si="15"/>
        <v>-0.34297000000000111</v>
      </c>
      <c r="V191" s="1">
        <f t="shared" si="16"/>
        <v>-0.92999999999999972</v>
      </c>
      <c r="W191" s="1">
        <f t="shared" si="17"/>
        <v>-0.76443000000000083</v>
      </c>
      <c r="Z191" s="3">
        <f t="shared" si="18"/>
        <v>0.14130999999999982</v>
      </c>
    </row>
    <row r="192" spans="1:26" x14ac:dyDescent="0.25">
      <c r="A192">
        <v>5.1420500000000002</v>
      </c>
      <c r="B192">
        <v>25.515000000000001</v>
      </c>
      <c r="C192">
        <v>26.63</v>
      </c>
      <c r="D192">
        <v>26.208500000000001</v>
      </c>
      <c r="E192">
        <v>26.33</v>
      </c>
      <c r="F192">
        <v>26.16</v>
      </c>
      <c r="J192">
        <v>5.1471900000000002</v>
      </c>
      <c r="K192">
        <v>25.09</v>
      </c>
      <c r="L192">
        <v>24.925000000000001</v>
      </c>
      <c r="M192">
        <v>25.805</v>
      </c>
      <c r="N192">
        <v>25.305</v>
      </c>
      <c r="O192">
        <v>25.376449999999998</v>
      </c>
      <c r="S192" s="1">
        <f t="shared" si="13"/>
        <v>-0.42500000000000071</v>
      </c>
      <c r="T192" s="1">
        <f t="shared" si="14"/>
        <v>-1.7049999999999983</v>
      </c>
      <c r="U192" s="1">
        <f t="shared" si="15"/>
        <v>-0.40350000000000108</v>
      </c>
      <c r="V192" s="1">
        <f t="shared" si="16"/>
        <v>-1.0249999999999986</v>
      </c>
      <c r="W192" s="1">
        <f t="shared" si="17"/>
        <v>-0.78355000000000175</v>
      </c>
      <c r="Z192" s="3">
        <f t="shared" si="18"/>
        <v>0.14205000000000023</v>
      </c>
    </row>
    <row r="193" spans="1:26" x14ac:dyDescent="0.25">
      <c r="A193">
        <v>5.1427899999999998</v>
      </c>
      <c r="B193">
        <v>25.54</v>
      </c>
      <c r="C193">
        <v>26.67</v>
      </c>
      <c r="D193">
        <v>26.263559999999998</v>
      </c>
      <c r="E193">
        <v>26.37</v>
      </c>
      <c r="F193">
        <v>26.175000000000001</v>
      </c>
      <c r="J193">
        <v>5.1478799999999998</v>
      </c>
      <c r="K193">
        <v>25.1</v>
      </c>
      <c r="L193">
        <v>24.965</v>
      </c>
      <c r="M193">
        <v>25.84</v>
      </c>
      <c r="N193">
        <v>25.34</v>
      </c>
      <c r="O193">
        <v>25.388719999999999</v>
      </c>
      <c r="S193" s="1">
        <f t="shared" si="13"/>
        <v>-0.43999999999999773</v>
      </c>
      <c r="T193" s="1">
        <f t="shared" si="14"/>
        <v>-1.7050000000000018</v>
      </c>
      <c r="U193" s="1">
        <f t="shared" si="15"/>
        <v>-0.42355999999999838</v>
      </c>
      <c r="V193" s="1">
        <f t="shared" si="16"/>
        <v>-1.0300000000000011</v>
      </c>
      <c r="W193" s="1">
        <f t="shared" si="17"/>
        <v>-0.78628000000000142</v>
      </c>
      <c r="Z193" s="3">
        <f t="shared" si="18"/>
        <v>0.14278999999999975</v>
      </c>
    </row>
    <row r="194" spans="1:26" x14ac:dyDescent="0.25">
      <c r="A194">
        <v>5.1435399999999998</v>
      </c>
      <c r="B194">
        <v>25.59</v>
      </c>
      <c r="C194">
        <v>26.655000000000001</v>
      </c>
      <c r="D194">
        <v>26.20956</v>
      </c>
      <c r="E194">
        <v>26.355</v>
      </c>
      <c r="F194">
        <v>26.195</v>
      </c>
      <c r="J194">
        <v>5.1485799999999999</v>
      </c>
      <c r="K194">
        <v>25.03</v>
      </c>
      <c r="L194">
        <v>24.965</v>
      </c>
      <c r="M194">
        <v>25.864999999999998</v>
      </c>
      <c r="N194">
        <v>25.364999999999998</v>
      </c>
      <c r="O194">
        <v>25.347799999999999</v>
      </c>
      <c r="S194" s="1">
        <f t="shared" ref="S194:S257" si="19">K194-B194</f>
        <v>-0.55999999999999872</v>
      </c>
      <c r="T194" s="1">
        <f t="shared" ref="T194:T257" si="20">L194-C194</f>
        <v>-1.6900000000000013</v>
      </c>
      <c r="U194" s="1">
        <f t="shared" ref="U194:U257" si="21">M194-D194</f>
        <v>-0.34456000000000131</v>
      </c>
      <c r="V194" s="1">
        <f t="shared" ref="V194:V257" si="22">N194-E194</f>
        <v>-0.99000000000000199</v>
      </c>
      <c r="W194" s="1">
        <f t="shared" ref="W194:W257" si="23">O194-F194</f>
        <v>-0.84720000000000084</v>
      </c>
      <c r="Z194" s="3">
        <f t="shared" ref="Z194:Z257" si="24">A194-5</f>
        <v>0.14353999999999978</v>
      </c>
    </row>
    <row r="195" spans="1:26" x14ac:dyDescent="0.25">
      <c r="A195">
        <v>5.1442800000000002</v>
      </c>
      <c r="B195">
        <v>25.55</v>
      </c>
      <c r="C195">
        <v>26.63</v>
      </c>
      <c r="D195">
        <v>26.187149999999999</v>
      </c>
      <c r="E195">
        <v>26.33</v>
      </c>
      <c r="F195">
        <v>26.184999999999999</v>
      </c>
      <c r="J195">
        <v>5.1492699999999996</v>
      </c>
      <c r="K195">
        <v>24.98</v>
      </c>
      <c r="L195">
        <v>24.965</v>
      </c>
      <c r="M195">
        <v>25.83</v>
      </c>
      <c r="N195">
        <v>25.33</v>
      </c>
      <c r="O195">
        <v>25.326239999999999</v>
      </c>
      <c r="S195" s="1">
        <f t="shared" si="19"/>
        <v>-0.57000000000000028</v>
      </c>
      <c r="T195" s="1">
        <f t="shared" si="20"/>
        <v>-1.6649999999999991</v>
      </c>
      <c r="U195" s="1">
        <f t="shared" si="21"/>
        <v>-0.35715000000000074</v>
      </c>
      <c r="V195" s="1">
        <f t="shared" si="22"/>
        <v>-1</v>
      </c>
      <c r="W195" s="1">
        <f t="shared" si="23"/>
        <v>-0.85876000000000019</v>
      </c>
      <c r="Z195" s="3">
        <f t="shared" si="24"/>
        <v>0.14428000000000019</v>
      </c>
    </row>
    <row r="196" spans="1:26" x14ac:dyDescent="0.25">
      <c r="A196">
        <v>5.1450199999999997</v>
      </c>
      <c r="B196">
        <v>25.48</v>
      </c>
      <c r="C196">
        <v>26.594999999999999</v>
      </c>
      <c r="D196">
        <v>26.15896</v>
      </c>
      <c r="E196">
        <v>26.295000000000002</v>
      </c>
      <c r="F196">
        <v>26.22</v>
      </c>
      <c r="J196">
        <v>5.1499699999999997</v>
      </c>
      <c r="K196">
        <v>25.004999999999999</v>
      </c>
      <c r="L196">
        <v>24.975000000000001</v>
      </c>
      <c r="M196">
        <v>25.815000000000001</v>
      </c>
      <c r="N196">
        <v>25.315000000000001</v>
      </c>
      <c r="O196">
        <v>25.36675</v>
      </c>
      <c r="S196" s="1">
        <f t="shared" si="19"/>
        <v>-0.47500000000000142</v>
      </c>
      <c r="T196" s="1">
        <f t="shared" si="20"/>
        <v>-1.6199999999999974</v>
      </c>
      <c r="U196" s="1">
        <f t="shared" si="21"/>
        <v>-0.34395999999999916</v>
      </c>
      <c r="V196" s="1">
        <f t="shared" si="22"/>
        <v>-0.98000000000000043</v>
      </c>
      <c r="W196" s="1">
        <f t="shared" si="23"/>
        <v>-0.85324999999999918</v>
      </c>
      <c r="Z196" s="3">
        <f t="shared" si="24"/>
        <v>0.1450199999999997</v>
      </c>
    </row>
    <row r="197" spans="1:26" x14ac:dyDescent="0.25">
      <c r="A197">
        <v>5.1457699999999997</v>
      </c>
      <c r="B197">
        <v>25.5</v>
      </c>
      <c r="C197">
        <v>26.594999999999999</v>
      </c>
      <c r="D197">
        <v>26.2224</v>
      </c>
      <c r="E197">
        <v>26.295000000000002</v>
      </c>
      <c r="F197">
        <v>26.234999999999999</v>
      </c>
      <c r="J197">
        <v>5.1506600000000002</v>
      </c>
      <c r="K197">
        <v>24.954999999999998</v>
      </c>
      <c r="L197">
        <v>25.015000000000001</v>
      </c>
      <c r="M197">
        <v>25.795000000000002</v>
      </c>
      <c r="N197">
        <v>25.295000000000002</v>
      </c>
      <c r="O197">
        <v>25.32743</v>
      </c>
      <c r="S197" s="1">
        <f t="shared" si="19"/>
        <v>-0.54500000000000171</v>
      </c>
      <c r="T197" s="1">
        <f t="shared" si="20"/>
        <v>-1.5799999999999983</v>
      </c>
      <c r="U197" s="1">
        <f t="shared" si="21"/>
        <v>-0.42739999999999867</v>
      </c>
      <c r="V197" s="1">
        <f t="shared" si="22"/>
        <v>-1</v>
      </c>
      <c r="W197" s="1">
        <f t="shared" si="23"/>
        <v>-0.90756999999999977</v>
      </c>
      <c r="Z197" s="3">
        <f t="shared" si="24"/>
        <v>0.14576999999999973</v>
      </c>
    </row>
    <row r="198" spans="1:26" x14ac:dyDescent="0.25">
      <c r="A198">
        <v>5.1465100000000001</v>
      </c>
      <c r="B198">
        <v>25.55</v>
      </c>
      <c r="C198">
        <v>26.18</v>
      </c>
      <c r="D198">
        <v>25.962679999999999</v>
      </c>
      <c r="E198">
        <v>25.88</v>
      </c>
      <c r="F198">
        <v>26.22</v>
      </c>
      <c r="J198">
        <v>5.1513499999999999</v>
      </c>
      <c r="K198">
        <v>25.004999999999999</v>
      </c>
      <c r="L198">
        <v>25</v>
      </c>
      <c r="M198">
        <v>25.795000000000002</v>
      </c>
      <c r="N198">
        <v>25.295000000000002</v>
      </c>
      <c r="O198">
        <v>25.325420000000001</v>
      </c>
      <c r="S198" s="1">
        <f t="shared" si="19"/>
        <v>-0.54500000000000171</v>
      </c>
      <c r="T198" s="1">
        <f t="shared" si="20"/>
        <v>-1.1799999999999997</v>
      </c>
      <c r="U198" s="1">
        <f t="shared" si="21"/>
        <v>-0.16767999999999716</v>
      </c>
      <c r="V198" s="1">
        <f t="shared" si="22"/>
        <v>-0.5849999999999973</v>
      </c>
      <c r="W198" s="1">
        <f t="shared" si="23"/>
        <v>-0.89457999999999771</v>
      </c>
      <c r="Z198" s="3">
        <f t="shared" si="24"/>
        <v>0.14651000000000014</v>
      </c>
    </row>
    <row r="199" spans="1:26" x14ac:dyDescent="0.25">
      <c r="A199">
        <v>5.1472600000000002</v>
      </c>
      <c r="B199">
        <v>25.574999999999999</v>
      </c>
      <c r="C199">
        <v>26.57</v>
      </c>
      <c r="D199">
        <v>26.199619999999999</v>
      </c>
      <c r="E199">
        <v>26.27</v>
      </c>
      <c r="F199">
        <v>26.26</v>
      </c>
      <c r="J199">
        <v>5.15205</v>
      </c>
      <c r="K199">
        <v>24.97</v>
      </c>
      <c r="L199">
        <v>24.965</v>
      </c>
      <c r="M199">
        <v>25.83</v>
      </c>
      <c r="N199">
        <v>25.33</v>
      </c>
      <c r="O199">
        <v>25.28312</v>
      </c>
      <c r="S199" s="1">
        <f t="shared" si="19"/>
        <v>-0.60500000000000043</v>
      </c>
      <c r="T199" s="1">
        <f t="shared" si="20"/>
        <v>-1.6050000000000004</v>
      </c>
      <c r="U199" s="1">
        <f t="shared" si="21"/>
        <v>-0.36962000000000117</v>
      </c>
      <c r="V199" s="1">
        <f t="shared" si="22"/>
        <v>-0.94000000000000128</v>
      </c>
      <c r="W199" s="1">
        <f t="shared" si="23"/>
        <v>-0.9768800000000013</v>
      </c>
      <c r="Z199" s="3">
        <f t="shared" si="24"/>
        <v>0.14726000000000017</v>
      </c>
    </row>
    <row r="200" spans="1:26" x14ac:dyDescent="0.25">
      <c r="A200">
        <v>5.1479999999999997</v>
      </c>
      <c r="B200">
        <v>25.6</v>
      </c>
      <c r="C200">
        <v>26.56</v>
      </c>
      <c r="D200">
        <v>26.182539999999999</v>
      </c>
      <c r="E200">
        <v>26.26</v>
      </c>
      <c r="F200">
        <v>26.234999999999999</v>
      </c>
      <c r="J200">
        <v>5.1527399999999997</v>
      </c>
      <c r="K200">
        <v>24.99</v>
      </c>
      <c r="L200">
        <v>24.94</v>
      </c>
      <c r="M200">
        <v>25.805</v>
      </c>
      <c r="N200">
        <v>25.305</v>
      </c>
      <c r="O200">
        <v>25.341100000000001</v>
      </c>
      <c r="S200" s="1">
        <f t="shared" si="19"/>
        <v>-0.61000000000000298</v>
      </c>
      <c r="T200" s="1">
        <f t="shared" si="20"/>
        <v>-1.6199999999999974</v>
      </c>
      <c r="U200" s="1">
        <f t="shared" si="21"/>
        <v>-0.37753999999999976</v>
      </c>
      <c r="V200" s="1">
        <f t="shared" si="22"/>
        <v>-0.95500000000000185</v>
      </c>
      <c r="W200" s="1">
        <f t="shared" si="23"/>
        <v>-0.89389999999999858</v>
      </c>
      <c r="Z200" s="3">
        <f t="shared" si="24"/>
        <v>0.14799999999999969</v>
      </c>
    </row>
    <row r="201" spans="1:26" x14ac:dyDescent="0.25">
      <c r="A201">
        <v>5.1487400000000001</v>
      </c>
      <c r="B201">
        <v>25.635000000000002</v>
      </c>
      <c r="C201">
        <v>26.605</v>
      </c>
      <c r="D201">
        <v>26.200279999999999</v>
      </c>
      <c r="E201">
        <v>26.305</v>
      </c>
      <c r="F201">
        <v>26.245000000000001</v>
      </c>
      <c r="J201">
        <v>5.1534399999999998</v>
      </c>
      <c r="K201">
        <v>25.004999999999999</v>
      </c>
      <c r="L201">
        <v>24.975000000000001</v>
      </c>
      <c r="M201">
        <v>25.77</v>
      </c>
      <c r="N201">
        <v>25.27</v>
      </c>
      <c r="O201">
        <v>25.31344</v>
      </c>
      <c r="S201" s="1">
        <f t="shared" si="19"/>
        <v>-0.63000000000000256</v>
      </c>
      <c r="T201" s="1">
        <f t="shared" si="20"/>
        <v>-1.629999999999999</v>
      </c>
      <c r="U201" s="1">
        <f t="shared" si="21"/>
        <v>-0.43027999999999977</v>
      </c>
      <c r="V201" s="1">
        <f t="shared" si="22"/>
        <v>-1.0350000000000001</v>
      </c>
      <c r="W201" s="1">
        <f t="shared" si="23"/>
        <v>-0.93156000000000105</v>
      </c>
      <c r="Z201" s="3">
        <f t="shared" si="24"/>
        <v>0.14874000000000009</v>
      </c>
    </row>
    <row r="202" spans="1:26" x14ac:dyDescent="0.25">
      <c r="A202">
        <v>5.1494900000000001</v>
      </c>
      <c r="B202">
        <v>25.675000000000001</v>
      </c>
      <c r="C202">
        <v>26.62</v>
      </c>
      <c r="D202">
        <v>26.231400000000001</v>
      </c>
      <c r="E202">
        <v>26.32</v>
      </c>
      <c r="F202">
        <v>26.234999999999999</v>
      </c>
      <c r="J202">
        <v>5.1541300000000003</v>
      </c>
      <c r="K202">
        <v>24.99</v>
      </c>
      <c r="L202">
        <v>24.965</v>
      </c>
      <c r="M202">
        <v>25.795000000000002</v>
      </c>
      <c r="N202">
        <v>25.295000000000002</v>
      </c>
      <c r="O202">
        <v>25.268090000000001</v>
      </c>
      <c r="S202" s="1">
        <f t="shared" si="19"/>
        <v>-0.68500000000000227</v>
      </c>
      <c r="T202" s="1">
        <f t="shared" si="20"/>
        <v>-1.6550000000000011</v>
      </c>
      <c r="U202" s="1">
        <f t="shared" si="21"/>
        <v>-0.43639999999999901</v>
      </c>
      <c r="V202" s="1">
        <f t="shared" si="22"/>
        <v>-1.0249999999999986</v>
      </c>
      <c r="W202" s="1">
        <f t="shared" si="23"/>
        <v>-0.9669099999999986</v>
      </c>
      <c r="Z202" s="3">
        <f t="shared" si="24"/>
        <v>0.14949000000000012</v>
      </c>
    </row>
    <row r="203" spans="1:26" x14ac:dyDescent="0.25">
      <c r="A203">
        <v>5.1502299999999996</v>
      </c>
      <c r="B203">
        <v>25.745000000000001</v>
      </c>
      <c r="C203">
        <v>26.594999999999999</v>
      </c>
      <c r="D203">
        <v>26.313020000000002</v>
      </c>
      <c r="E203">
        <v>26.295000000000002</v>
      </c>
      <c r="F203">
        <v>26.27</v>
      </c>
      <c r="J203">
        <v>5.15482</v>
      </c>
      <c r="K203">
        <v>24.97</v>
      </c>
      <c r="L203">
        <v>24.95</v>
      </c>
      <c r="M203">
        <v>25.795000000000002</v>
      </c>
      <c r="N203">
        <v>25.295000000000002</v>
      </c>
      <c r="O203">
        <v>25.254950000000001</v>
      </c>
      <c r="S203" s="1">
        <f t="shared" si="19"/>
        <v>-0.77500000000000213</v>
      </c>
      <c r="T203" s="1">
        <f t="shared" si="20"/>
        <v>-1.6449999999999996</v>
      </c>
      <c r="U203" s="1">
        <f t="shared" si="21"/>
        <v>-0.51801999999999992</v>
      </c>
      <c r="V203" s="1">
        <f t="shared" si="22"/>
        <v>-1</v>
      </c>
      <c r="W203" s="1">
        <f t="shared" si="23"/>
        <v>-1.0150499999999987</v>
      </c>
      <c r="Z203" s="3">
        <f t="shared" si="24"/>
        <v>0.15022999999999964</v>
      </c>
    </row>
    <row r="204" spans="1:26" x14ac:dyDescent="0.25">
      <c r="A204">
        <v>5.15097</v>
      </c>
      <c r="B204">
        <v>25.684999999999999</v>
      </c>
      <c r="C204">
        <v>26.655000000000001</v>
      </c>
      <c r="D204">
        <v>26.243760000000002</v>
      </c>
      <c r="E204">
        <v>26.355</v>
      </c>
      <c r="F204">
        <v>26.26</v>
      </c>
      <c r="J204">
        <v>5.1555200000000001</v>
      </c>
      <c r="K204">
        <v>24.99</v>
      </c>
      <c r="L204">
        <v>24.95</v>
      </c>
      <c r="M204">
        <v>25.78</v>
      </c>
      <c r="N204">
        <v>25.28</v>
      </c>
      <c r="O204">
        <v>25.324590000000001</v>
      </c>
      <c r="S204" s="1">
        <f t="shared" si="19"/>
        <v>-0.69500000000000028</v>
      </c>
      <c r="T204" s="1">
        <f t="shared" si="20"/>
        <v>-1.7050000000000018</v>
      </c>
      <c r="U204" s="1">
        <f t="shared" si="21"/>
        <v>-0.46376000000000062</v>
      </c>
      <c r="V204" s="1">
        <f t="shared" si="22"/>
        <v>-1.0749999999999993</v>
      </c>
      <c r="W204" s="1">
        <f t="shared" si="23"/>
        <v>-0.93541000000000096</v>
      </c>
      <c r="Z204" s="3">
        <f t="shared" si="24"/>
        <v>0.15097000000000005</v>
      </c>
    </row>
    <row r="205" spans="1:26" x14ac:dyDescent="0.25">
      <c r="A205">
        <v>5.1517200000000001</v>
      </c>
      <c r="B205">
        <v>25.72</v>
      </c>
      <c r="C205">
        <v>26.68</v>
      </c>
      <c r="D205">
        <v>26.327079999999999</v>
      </c>
      <c r="E205">
        <v>26.38</v>
      </c>
      <c r="F205">
        <v>26.285</v>
      </c>
      <c r="J205">
        <v>5.1562099999999997</v>
      </c>
      <c r="K205">
        <v>24.954999999999998</v>
      </c>
      <c r="L205">
        <v>24.965</v>
      </c>
      <c r="M205">
        <v>25.754999999999999</v>
      </c>
      <c r="N205">
        <v>25.254999999999999</v>
      </c>
      <c r="O205">
        <v>25.280429999999999</v>
      </c>
      <c r="S205" s="1">
        <f t="shared" si="19"/>
        <v>-0.76500000000000057</v>
      </c>
      <c r="T205" s="1">
        <f t="shared" si="20"/>
        <v>-1.7149999999999999</v>
      </c>
      <c r="U205" s="1">
        <f t="shared" si="21"/>
        <v>-0.5720799999999997</v>
      </c>
      <c r="V205" s="1">
        <f t="shared" si="22"/>
        <v>-1.125</v>
      </c>
      <c r="W205" s="1">
        <f t="shared" si="23"/>
        <v>-1.0045700000000011</v>
      </c>
      <c r="Z205" s="3">
        <f t="shared" si="24"/>
        <v>0.15172000000000008</v>
      </c>
    </row>
    <row r="206" spans="1:26" x14ac:dyDescent="0.25">
      <c r="A206">
        <v>5.1524599999999996</v>
      </c>
      <c r="B206">
        <v>25.635000000000002</v>
      </c>
      <c r="C206">
        <v>26.69</v>
      </c>
      <c r="D206">
        <v>26.27412</v>
      </c>
      <c r="E206">
        <v>26.39</v>
      </c>
      <c r="F206">
        <v>26.295000000000002</v>
      </c>
      <c r="J206">
        <v>5.1569000000000003</v>
      </c>
      <c r="K206">
        <v>24.954999999999998</v>
      </c>
      <c r="L206">
        <v>24.975000000000001</v>
      </c>
      <c r="M206">
        <v>25.795000000000002</v>
      </c>
      <c r="N206">
        <v>25.295000000000002</v>
      </c>
      <c r="O206">
        <v>25.303239999999999</v>
      </c>
      <c r="S206" s="1">
        <f t="shared" si="19"/>
        <v>-0.68000000000000327</v>
      </c>
      <c r="T206" s="1">
        <f t="shared" si="20"/>
        <v>-1.7149999999999999</v>
      </c>
      <c r="U206" s="1">
        <f t="shared" si="21"/>
        <v>-0.47911999999999821</v>
      </c>
      <c r="V206" s="1">
        <f t="shared" si="22"/>
        <v>-1.0949999999999989</v>
      </c>
      <c r="W206" s="1">
        <f t="shared" si="23"/>
        <v>-0.99176000000000286</v>
      </c>
      <c r="Z206" s="3">
        <f t="shared" si="24"/>
        <v>0.1524599999999996</v>
      </c>
    </row>
    <row r="207" spans="1:26" x14ac:dyDescent="0.25">
      <c r="A207">
        <v>5.1532099999999996</v>
      </c>
      <c r="B207">
        <v>25.684999999999999</v>
      </c>
      <c r="C207">
        <v>26.73</v>
      </c>
      <c r="D207">
        <v>26.281120000000001</v>
      </c>
      <c r="E207">
        <v>26.43</v>
      </c>
      <c r="F207">
        <v>26.27</v>
      </c>
      <c r="J207">
        <v>5.1576000000000004</v>
      </c>
      <c r="K207">
        <v>24.97</v>
      </c>
      <c r="L207">
        <v>24.99</v>
      </c>
      <c r="M207">
        <v>25.805</v>
      </c>
      <c r="N207">
        <v>25.305</v>
      </c>
      <c r="O207">
        <v>25.35558</v>
      </c>
      <c r="S207" s="1">
        <f t="shared" si="19"/>
        <v>-0.71499999999999986</v>
      </c>
      <c r="T207" s="1">
        <f t="shared" si="20"/>
        <v>-1.740000000000002</v>
      </c>
      <c r="U207" s="1">
        <f t="shared" si="21"/>
        <v>-0.47612000000000165</v>
      </c>
      <c r="V207" s="1">
        <f t="shared" si="22"/>
        <v>-1.125</v>
      </c>
      <c r="W207" s="1">
        <f t="shared" si="23"/>
        <v>-0.91441999999999979</v>
      </c>
      <c r="Z207" s="3">
        <f t="shared" si="24"/>
        <v>0.15320999999999962</v>
      </c>
    </row>
    <row r="208" spans="1:26" x14ac:dyDescent="0.25">
      <c r="A208">
        <v>5.15395</v>
      </c>
      <c r="B208">
        <v>25.675000000000001</v>
      </c>
      <c r="C208">
        <v>26.715</v>
      </c>
      <c r="D208">
        <v>26.342549999999999</v>
      </c>
      <c r="E208">
        <v>26.414999999999999</v>
      </c>
      <c r="F208">
        <v>26.27</v>
      </c>
      <c r="J208">
        <v>5.15829</v>
      </c>
      <c r="K208">
        <v>24.954999999999998</v>
      </c>
      <c r="L208">
        <v>24.99</v>
      </c>
      <c r="M208">
        <v>25.805</v>
      </c>
      <c r="N208">
        <v>25.305</v>
      </c>
      <c r="O208">
        <v>25.30594</v>
      </c>
      <c r="S208" s="1">
        <f t="shared" si="19"/>
        <v>-0.72000000000000242</v>
      </c>
      <c r="T208" s="1">
        <f t="shared" si="20"/>
        <v>-1.7250000000000014</v>
      </c>
      <c r="U208" s="1">
        <f t="shared" si="21"/>
        <v>-0.53754999999999953</v>
      </c>
      <c r="V208" s="1">
        <f t="shared" si="22"/>
        <v>-1.1099999999999994</v>
      </c>
      <c r="W208" s="1">
        <f t="shared" si="23"/>
        <v>-0.96405999999999992</v>
      </c>
      <c r="Z208" s="3">
        <f t="shared" si="24"/>
        <v>0.15395000000000003</v>
      </c>
    </row>
    <row r="209" spans="1:26" x14ac:dyDescent="0.25">
      <c r="A209">
        <v>5.1546900000000004</v>
      </c>
      <c r="B209">
        <v>25.72</v>
      </c>
      <c r="C209">
        <v>26.68</v>
      </c>
      <c r="D209">
        <v>26.290669999999999</v>
      </c>
      <c r="E209">
        <v>26.38</v>
      </c>
      <c r="F209">
        <v>26.295000000000002</v>
      </c>
      <c r="J209">
        <v>5.1589900000000002</v>
      </c>
      <c r="K209">
        <v>24.99</v>
      </c>
      <c r="L209">
        <v>24.99</v>
      </c>
      <c r="M209">
        <v>25.815000000000001</v>
      </c>
      <c r="N209">
        <v>25.315000000000001</v>
      </c>
      <c r="O209">
        <v>25.364139999999999</v>
      </c>
      <c r="S209" s="1">
        <f t="shared" si="19"/>
        <v>-0.73000000000000043</v>
      </c>
      <c r="T209" s="1">
        <f t="shared" si="20"/>
        <v>-1.6900000000000013</v>
      </c>
      <c r="U209" s="1">
        <f t="shared" si="21"/>
        <v>-0.47566999999999737</v>
      </c>
      <c r="V209" s="1">
        <f t="shared" si="22"/>
        <v>-1.0649999999999977</v>
      </c>
      <c r="W209" s="1">
        <f t="shared" si="23"/>
        <v>-0.93086000000000269</v>
      </c>
      <c r="Z209" s="3">
        <f t="shared" si="24"/>
        <v>0.15469000000000044</v>
      </c>
    </row>
    <row r="210" spans="1:26" x14ac:dyDescent="0.25">
      <c r="A210">
        <v>5.1554399999999996</v>
      </c>
      <c r="B210">
        <v>25.71</v>
      </c>
      <c r="C210">
        <v>26.68</v>
      </c>
      <c r="D210">
        <v>26.316299999999998</v>
      </c>
      <c r="E210">
        <v>26.38</v>
      </c>
      <c r="F210">
        <v>26.33</v>
      </c>
      <c r="J210">
        <v>5.1596799999999998</v>
      </c>
      <c r="K210">
        <v>24.98</v>
      </c>
      <c r="L210">
        <v>25</v>
      </c>
      <c r="M210">
        <v>25.795000000000002</v>
      </c>
      <c r="N210">
        <v>25.295000000000002</v>
      </c>
      <c r="O210">
        <v>25.35651</v>
      </c>
      <c r="S210" s="1">
        <f t="shared" si="19"/>
        <v>-0.73000000000000043</v>
      </c>
      <c r="T210" s="1">
        <f t="shared" si="20"/>
        <v>-1.6799999999999997</v>
      </c>
      <c r="U210" s="1">
        <f t="shared" si="21"/>
        <v>-0.52129999999999654</v>
      </c>
      <c r="V210" s="1">
        <f t="shared" si="22"/>
        <v>-1.0849999999999973</v>
      </c>
      <c r="W210" s="1">
        <f t="shared" si="23"/>
        <v>-0.97348999999999819</v>
      </c>
      <c r="Z210" s="3">
        <f t="shared" si="24"/>
        <v>0.15543999999999958</v>
      </c>
    </row>
    <row r="211" spans="1:26" x14ac:dyDescent="0.25">
      <c r="A211">
        <v>5.15618</v>
      </c>
      <c r="B211">
        <v>25.71</v>
      </c>
      <c r="C211">
        <v>26.67</v>
      </c>
      <c r="D211">
        <v>26.268709999999999</v>
      </c>
      <c r="E211">
        <v>26.37</v>
      </c>
      <c r="F211">
        <v>26.285</v>
      </c>
      <c r="J211">
        <v>5.1603700000000003</v>
      </c>
      <c r="K211">
        <v>25.004999999999999</v>
      </c>
      <c r="L211">
        <v>24.965</v>
      </c>
      <c r="M211">
        <v>25.805</v>
      </c>
      <c r="N211">
        <v>25.305</v>
      </c>
      <c r="O211">
        <v>25.276430000000001</v>
      </c>
      <c r="S211" s="1">
        <f t="shared" si="19"/>
        <v>-0.70500000000000185</v>
      </c>
      <c r="T211" s="1">
        <f t="shared" si="20"/>
        <v>-1.7050000000000018</v>
      </c>
      <c r="U211" s="1">
        <f t="shared" si="21"/>
        <v>-0.46370999999999896</v>
      </c>
      <c r="V211" s="1">
        <f t="shared" si="22"/>
        <v>-1.0650000000000013</v>
      </c>
      <c r="W211" s="1">
        <f t="shared" si="23"/>
        <v>-1.0085699999999989</v>
      </c>
      <c r="Z211" s="3">
        <f t="shared" si="24"/>
        <v>0.15617999999999999</v>
      </c>
    </row>
    <row r="212" spans="1:26" x14ac:dyDescent="0.25">
      <c r="A212">
        <v>5.1569200000000004</v>
      </c>
      <c r="B212">
        <v>25.684999999999999</v>
      </c>
      <c r="C212">
        <v>26.69</v>
      </c>
      <c r="D212">
        <v>26.314139999999998</v>
      </c>
      <c r="E212">
        <v>26.39</v>
      </c>
      <c r="F212">
        <v>26.32</v>
      </c>
      <c r="J212">
        <v>5.1610699999999996</v>
      </c>
      <c r="K212">
        <v>25.004999999999999</v>
      </c>
      <c r="L212">
        <v>24.95</v>
      </c>
      <c r="M212">
        <v>25.83</v>
      </c>
      <c r="N212">
        <v>25.33</v>
      </c>
      <c r="O212">
        <v>25.378029999999999</v>
      </c>
      <c r="S212" s="1">
        <f t="shared" si="19"/>
        <v>-0.67999999999999972</v>
      </c>
      <c r="T212" s="1">
        <f t="shared" si="20"/>
        <v>-1.740000000000002</v>
      </c>
      <c r="U212" s="1">
        <f t="shared" si="21"/>
        <v>-0.48414000000000001</v>
      </c>
      <c r="V212" s="1">
        <f t="shared" si="22"/>
        <v>-1.0600000000000023</v>
      </c>
      <c r="W212" s="1">
        <f t="shared" si="23"/>
        <v>-0.94197000000000131</v>
      </c>
      <c r="Z212" s="3">
        <f t="shared" si="24"/>
        <v>0.15692000000000039</v>
      </c>
    </row>
    <row r="213" spans="1:26" x14ac:dyDescent="0.25">
      <c r="A213">
        <v>5.1576700000000004</v>
      </c>
      <c r="B213">
        <v>25.72</v>
      </c>
      <c r="C213">
        <v>26.754999999999999</v>
      </c>
      <c r="D213">
        <v>26.363579999999999</v>
      </c>
      <c r="E213">
        <v>26.454999999999998</v>
      </c>
      <c r="F213">
        <v>26.32</v>
      </c>
      <c r="J213">
        <v>5.1617600000000001</v>
      </c>
      <c r="K213">
        <v>24.954999999999998</v>
      </c>
      <c r="L213">
        <v>24.99</v>
      </c>
      <c r="M213">
        <v>25.855</v>
      </c>
      <c r="N213">
        <v>25.355</v>
      </c>
      <c r="O213">
        <v>25.318059999999999</v>
      </c>
      <c r="S213" s="1">
        <f t="shared" si="19"/>
        <v>-0.76500000000000057</v>
      </c>
      <c r="T213" s="1">
        <f t="shared" si="20"/>
        <v>-1.7650000000000006</v>
      </c>
      <c r="U213" s="1">
        <f t="shared" si="21"/>
        <v>-0.50857999999999848</v>
      </c>
      <c r="V213" s="1">
        <f t="shared" si="22"/>
        <v>-1.0999999999999979</v>
      </c>
      <c r="W213" s="1">
        <f t="shared" si="23"/>
        <v>-1.0019400000000012</v>
      </c>
      <c r="Z213" s="3">
        <f t="shared" si="24"/>
        <v>0.15767000000000042</v>
      </c>
    </row>
    <row r="214" spans="1:26" x14ac:dyDescent="0.25">
      <c r="A214">
        <v>5.1584099999999999</v>
      </c>
      <c r="B214">
        <v>25.76</v>
      </c>
      <c r="C214">
        <v>26.815000000000001</v>
      </c>
      <c r="D214">
        <v>26.388459999999998</v>
      </c>
      <c r="E214">
        <v>26.515000000000001</v>
      </c>
      <c r="F214">
        <v>26.355</v>
      </c>
      <c r="J214">
        <v>5.1624600000000003</v>
      </c>
      <c r="K214">
        <v>24.93</v>
      </c>
      <c r="L214">
        <v>24.965</v>
      </c>
      <c r="M214">
        <v>25.88</v>
      </c>
      <c r="N214">
        <v>25.38</v>
      </c>
      <c r="O214">
        <v>25.383430000000001</v>
      </c>
      <c r="S214" s="1">
        <f t="shared" si="19"/>
        <v>-0.83000000000000185</v>
      </c>
      <c r="T214" s="1">
        <f t="shared" si="20"/>
        <v>-1.8500000000000014</v>
      </c>
      <c r="U214" s="1">
        <f t="shared" si="21"/>
        <v>-0.50845999999999947</v>
      </c>
      <c r="V214" s="1">
        <f t="shared" si="22"/>
        <v>-1.1350000000000016</v>
      </c>
      <c r="W214" s="1">
        <f t="shared" si="23"/>
        <v>-0.97156999999999982</v>
      </c>
      <c r="Z214" s="3">
        <f t="shared" si="24"/>
        <v>0.15840999999999994</v>
      </c>
    </row>
    <row r="215" spans="1:26" x14ac:dyDescent="0.25">
      <c r="A215">
        <v>5.15916</v>
      </c>
      <c r="B215">
        <v>25.795000000000002</v>
      </c>
      <c r="C215">
        <v>26.824999999999999</v>
      </c>
      <c r="D215">
        <v>26.3855</v>
      </c>
      <c r="E215">
        <v>26.524999999999999</v>
      </c>
      <c r="F215">
        <v>26.355</v>
      </c>
      <c r="J215">
        <v>5.1631499999999999</v>
      </c>
      <c r="K215">
        <v>24.93</v>
      </c>
      <c r="L215">
        <v>24.975000000000001</v>
      </c>
      <c r="M215">
        <v>25.84</v>
      </c>
      <c r="N215">
        <v>25.34</v>
      </c>
      <c r="O215">
        <v>25.286619999999999</v>
      </c>
      <c r="S215" s="1">
        <f t="shared" si="19"/>
        <v>-0.86500000000000199</v>
      </c>
      <c r="T215" s="1">
        <f t="shared" si="20"/>
        <v>-1.8499999999999979</v>
      </c>
      <c r="U215" s="1">
        <f t="shared" si="21"/>
        <v>-0.54550000000000054</v>
      </c>
      <c r="V215" s="1">
        <f t="shared" si="22"/>
        <v>-1.1849999999999987</v>
      </c>
      <c r="W215" s="1">
        <f t="shared" si="23"/>
        <v>-1.0683800000000012</v>
      </c>
      <c r="Z215" s="3">
        <f t="shared" si="24"/>
        <v>0.15915999999999997</v>
      </c>
    </row>
    <row r="216" spans="1:26" x14ac:dyDescent="0.25">
      <c r="A216">
        <v>5.1599000000000004</v>
      </c>
      <c r="B216">
        <v>25.82</v>
      </c>
      <c r="C216">
        <v>26.85</v>
      </c>
      <c r="D216">
        <v>26.42013</v>
      </c>
      <c r="E216">
        <v>26.55</v>
      </c>
      <c r="F216">
        <v>26.33</v>
      </c>
      <c r="J216">
        <v>5.1638400000000004</v>
      </c>
      <c r="K216">
        <v>24.92</v>
      </c>
      <c r="L216">
        <v>24.975000000000001</v>
      </c>
      <c r="M216">
        <v>25.84</v>
      </c>
      <c r="N216">
        <v>25.34</v>
      </c>
      <c r="O216">
        <v>25.29457</v>
      </c>
      <c r="S216" s="1">
        <f t="shared" si="19"/>
        <v>-0.89999999999999858</v>
      </c>
      <c r="T216" s="1">
        <f t="shared" si="20"/>
        <v>-1.875</v>
      </c>
      <c r="U216" s="1">
        <f t="shared" si="21"/>
        <v>-0.58013000000000048</v>
      </c>
      <c r="V216" s="1">
        <f t="shared" si="22"/>
        <v>-1.2100000000000009</v>
      </c>
      <c r="W216" s="1">
        <f t="shared" si="23"/>
        <v>-1.0354299999999981</v>
      </c>
      <c r="Z216" s="3">
        <f t="shared" si="24"/>
        <v>0.15990000000000038</v>
      </c>
    </row>
    <row r="217" spans="1:26" x14ac:dyDescent="0.25">
      <c r="A217">
        <v>5.1606399999999999</v>
      </c>
      <c r="B217">
        <v>25.77</v>
      </c>
      <c r="C217">
        <v>26.815000000000001</v>
      </c>
      <c r="D217">
        <v>26.409569999999999</v>
      </c>
      <c r="E217">
        <v>26.515000000000001</v>
      </c>
      <c r="F217">
        <v>26.37</v>
      </c>
      <c r="J217">
        <v>5.1645399999999997</v>
      </c>
      <c r="K217">
        <v>24.97</v>
      </c>
      <c r="L217">
        <v>24.965</v>
      </c>
      <c r="M217">
        <v>25.83</v>
      </c>
      <c r="N217">
        <v>25.33</v>
      </c>
      <c r="O217">
        <v>25.311579999999999</v>
      </c>
      <c r="S217" s="1">
        <f t="shared" si="19"/>
        <v>-0.80000000000000071</v>
      </c>
      <c r="T217" s="1">
        <f t="shared" si="20"/>
        <v>-1.8500000000000014</v>
      </c>
      <c r="U217" s="1">
        <f t="shared" si="21"/>
        <v>-0.57957000000000036</v>
      </c>
      <c r="V217" s="1">
        <f t="shared" si="22"/>
        <v>-1.1850000000000023</v>
      </c>
      <c r="W217" s="1">
        <f t="shared" si="23"/>
        <v>-1.0584200000000017</v>
      </c>
      <c r="Z217" s="3">
        <f t="shared" si="24"/>
        <v>0.16063999999999989</v>
      </c>
    </row>
    <row r="218" spans="1:26" x14ac:dyDescent="0.25">
      <c r="A218">
        <v>5.1613899999999999</v>
      </c>
      <c r="B218">
        <v>25.81</v>
      </c>
      <c r="C218">
        <v>26.84</v>
      </c>
      <c r="D218">
        <v>26.41695</v>
      </c>
      <c r="E218">
        <v>26.54</v>
      </c>
      <c r="F218">
        <v>26.355</v>
      </c>
      <c r="J218">
        <v>5.1652300000000002</v>
      </c>
      <c r="K218">
        <v>25.08</v>
      </c>
      <c r="L218">
        <v>24.965</v>
      </c>
      <c r="M218">
        <v>25.815000000000001</v>
      </c>
      <c r="N218">
        <v>25.315000000000001</v>
      </c>
      <c r="O218">
        <v>25.29608</v>
      </c>
      <c r="S218" s="1">
        <f t="shared" si="19"/>
        <v>-0.73000000000000043</v>
      </c>
      <c r="T218" s="1">
        <f t="shared" si="20"/>
        <v>-1.875</v>
      </c>
      <c r="U218" s="1">
        <f t="shared" si="21"/>
        <v>-0.60194999999999865</v>
      </c>
      <c r="V218" s="1">
        <f t="shared" si="22"/>
        <v>-1.2249999999999979</v>
      </c>
      <c r="W218" s="1">
        <f t="shared" si="23"/>
        <v>-1.0589200000000005</v>
      </c>
      <c r="Z218" s="3">
        <f t="shared" si="24"/>
        <v>0.16138999999999992</v>
      </c>
    </row>
    <row r="219" spans="1:26" x14ac:dyDescent="0.25">
      <c r="A219">
        <v>5.1621300000000003</v>
      </c>
      <c r="B219">
        <v>25.81</v>
      </c>
      <c r="C219">
        <v>26.774999999999999</v>
      </c>
      <c r="D219">
        <v>26.39677</v>
      </c>
      <c r="E219">
        <v>26.475000000000001</v>
      </c>
      <c r="F219">
        <v>26.38</v>
      </c>
      <c r="J219">
        <v>5.1659300000000004</v>
      </c>
      <c r="K219">
        <v>25.04</v>
      </c>
      <c r="L219">
        <v>24.965</v>
      </c>
      <c r="M219">
        <v>25.815000000000001</v>
      </c>
      <c r="N219">
        <v>25.315000000000001</v>
      </c>
      <c r="O219">
        <v>25.360330000000001</v>
      </c>
      <c r="S219" s="1">
        <f t="shared" si="19"/>
        <v>-0.76999999999999957</v>
      </c>
      <c r="T219" s="1">
        <f t="shared" si="20"/>
        <v>-1.8099999999999987</v>
      </c>
      <c r="U219" s="1">
        <f t="shared" si="21"/>
        <v>-0.58176999999999879</v>
      </c>
      <c r="V219" s="1">
        <f t="shared" si="22"/>
        <v>-1.1600000000000001</v>
      </c>
      <c r="W219" s="1">
        <f t="shared" si="23"/>
        <v>-1.0196699999999979</v>
      </c>
      <c r="Z219" s="3">
        <f t="shared" si="24"/>
        <v>0.16213000000000033</v>
      </c>
    </row>
    <row r="220" spans="1:26" x14ac:dyDescent="0.25">
      <c r="A220">
        <v>5.1628699999999998</v>
      </c>
      <c r="B220">
        <v>25.844999999999999</v>
      </c>
      <c r="C220">
        <v>26.824999999999999</v>
      </c>
      <c r="D220">
        <v>26.435500000000001</v>
      </c>
      <c r="E220">
        <v>26.524999999999999</v>
      </c>
      <c r="F220">
        <v>26.37</v>
      </c>
      <c r="J220">
        <v>5.16662</v>
      </c>
      <c r="K220">
        <v>24.97</v>
      </c>
      <c r="L220">
        <v>24.95</v>
      </c>
      <c r="M220">
        <v>25.88</v>
      </c>
      <c r="N220">
        <v>25.38</v>
      </c>
      <c r="O220">
        <v>25.329029999999999</v>
      </c>
      <c r="S220" s="1">
        <f t="shared" si="19"/>
        <v>-0.875</v>
      </c>
      <c r="T220" s="1">
        <f t="shared" si="20"/>
        <v>-1.875</v>
      </c>
      <c r="U220" s="1">
        <f t="shared" si="21"/>
        <v>-0.5555000000000021</v>
      </c>
      <c r="V220" s="1">
        <f t="shared" si="22"/>
        <v>-1.1449999999999996</v>
      </c>
      <c r="W220" s="1">
        <f t="shared" si="23"/>
        <v>-1.0409700000000015</v>
      </c>
      <c r="Z220" s="3">
        <f t="shared" si="24"/>
        <v>0.16286999999999985</v>
      </c>
    </row>
    <row r="221" spans="1:26" x14ac:dyDescent="0.25">
      <c r="A221">
        <v>5.1636199999999999</v>
      </c>
      <c r="B221">
        <v>25.785</v>
      </c>
      <c r="C221">
        <v>26.774999999999999</v>
      </c>
      <c r="D221">
        <v>26.381910000000001</v>
      </c>
      <c r="E221">
        <v>26.475000000000001</v>
      </c>
      <c r="F221">
        <v>26.355</v>
      </c>
      <c r="J221">
        <v>5.1673099999999996</v>
      </c>
      <c r="K221">
        <v>24.97</v>
      </c>
      <c r="L221">
        <v>24.965</v>
      </c>
      <c r="M221">
        <v>25.89</v>
      </c>
      <c r="N221">
        <v>25.39</v>
      </c>
      <c r="O221">
        <v>25.339829999999999</v>
      </c>
      <c r="S221" s="1">
        <f t="shared" si="19"/>
        <v>-0.81500000000000128</v>
      </c>
      <c r="T221" s="1">
        <f t="shared" si="20"/>
        <v>-1.8099999999999987</v>
      </c>
      <c r="U221" s="1">
        <f t="shared" si="21"/>
        <v>-0.49191000000000074</v>
      </c>
      <c r="V221" s="1">
        <f t="shared" si="22"/>
        <v>-1.0850000000000009</v>
      </c>
      <c r="W221" s="1">
        <f t="shared" si="23"/>
        <v>-1.0151700000000012</v>
      </c>
      <c r="Z221" s="3">
        <f t="shared" si="24"/>
        <v>0.16361999999999988</v>
      </c>
    </row>
    <row r="222" spans="1:26" x14ac:dyDescent="0.25">
      <c r="A222">
        <v>5.1643600000000003</v>
      </c>
      <c r="B222">
        <v>25.795000000000002</v>
      </c>
      <c r="C222">
        <v>26.754999999999999</v>
      </c>
      <c r="D222">
        <v>26.358499999999999</v>
      </c>
      <c r="E222">
        <v>26.454999999999998</v>
      </c>
      <c r="F222">
        <v>26.355</v>
      </c>
      <c r="J222">
        <v>5.1680099999999998</v>
      </c>
      <c r="K222">
        <v>24.98</v>
      </c>
      <c r="L222">
        <v>24.965</v>
      </c>
      <c r="M222">
        <v>25.84</v>
      </c>
      <c r="N222">
        <v>25.34</v>
      </c>
      <c r="O222">
        <v>25.314440000000001</v>
      </c>
      <c r="S222" s="1">
        <f t="shared" si="19"/>
        <v>-0.81500000000000128</v>
      </c>
      <c r="T222" s="1">
        <f t="shared" si="20"/>
        <v>-1.7899999999999991</v>
      </c>
      <c r="U222" s="1">
        <f t="shared" si="21"/>
        <v>-0.51849999999999952</v>
      </c>
      <c r="V222" s="1">
        <f t="shared" si="22"/>
        <v>-1.1149999999999984</v>
      </c>
      <c r="W222" s="1">
        <f t="shared" si="23"/>
        <v>-1.0405599999999993</v>
      </c>
      <c r="Z222" s="3">
        <f t="shared" si="24"/>
        <v>0.16436000000000028</v>
      </c>
    </row>
    <row r="223" spans="1:26" x14ac:dyDescent="0.25">
      <c r="A223">
        <v>5.1650999999999998</v>
      </c>
      <c r="B223">
        <v>25.81</v>
      </c>
      <c r="C223">
        <v>26.774999999999999</v>
      </c>
      <c r="D223">
        <v>26.447769999999998</v>
      </c>
      <c r="E223">
        <v>26.475000000000001</v>
      </c>
      <c r="F223">
        <v>26.38</v>
      </c>
      <c r="J223">
        <v>5.1687000000000003</v>
      </c>
      <c r="K223">
        <v>24.98</v>
      </c>
      <c r="L223">
        <v>24.965</v>
      </c>
      <c r="M223">
        <v>25.805</v>
      </c>
      <c r="N223">
        <v>25.305</v>
      </c>
      <c r="O223">
        <v>25.3049</v>
      </c>
      <c r="S223" s="1">
        <f t="shared" si="19"/>
        <v>-0.82999999999999829</v>
      </c>
      <c r="T223" s="1">
        <f t="shared" si="20"/>
        <v>-1.8099999999999987</v>
      </c>
      <c r="U223" s="1">
        <f t="shared" si="21"/>
        <v>-0.64276999999999873</v>
      </c>
      <c r="V223" s="1">
        <f t="shared" si="22"/>
        <v>-1.1700000000000017</v>
      </c>
      <c r="W223" s="1">
        <f t="shared" si="23"/>
        <v>-1.0750999999999991</v>
      </c>
      <c r="Z223" s="3">
        <f t="shared" si="24"/>
        <v>0.1650999999999998</v>
      </c>
    </row>
    <row r="224" spans="1:26" x14ac:dyDescent="0.25">
      <c r="A224">
        <v>5.1658499999999998</v>
      </c>
      <c r="B224">
        <v>25.81</v>
      </c>
      <c r="C224">
        <v>26.8</v>
      </c>
      <c r="D224">
        <v>26.44303</v>
      </c>
      <c r="E224">
        <v>26.5</v>
      </c>
      <c r="F224">
        <v>26.37</v>
      </c>
      <c r="J224">
        <v>5.1694000000000004</v>
      </c>
      <c r="K224">
        <v>25.015000000000001</v>
      </c>
      <c r="L224">
        <v>24.914999999999999</v>
      </c>
      <c r="M224">
        <v>25.795000000000002</v>
      </c>
      <c r="N224">
        <v>25.295000000000002</v>
      </c>
      <c r="O224">
        <v>25.325559999999999</v>
      </c>
      <c r="S224" s="1">
        <f t="shared" si="19"/>
        <v>-0.79499999999999815</v>
      </c>
      <c r="T224" s="1">
        <f t="shared" si="20"/>
        <v>-1.8850000000000016</v>
      </c>
      <c r="U224" s="1">
        <f t="shared" si="21"/>
        <v>-0.64802999999999855</v>
      </c>
      <c r="V224" s="1">
        <f t="shared" si="22"/>
        <v>-1.2049999999999983</v>
      </c>
      <c r="W224" s="1">
        <f t="shared" si="23"/>
        <v>-1.0444400000000016</v>
      </c>
      <c r="Z224" s="3">
        <f t="shared" si="24"/>
        <v>0.16584999999999983</v>
      </c>
    </row>
    <row r="225" spans="1:26" x14ac:dyDescent="0.25">
      <c r="A225">
        <v>5.1665900000000002</v>
      </c>
      <c r="B225">
        <v>25.734999999999999</v>
      </c>
      <c r="C225">
        <v>26.8</v>
      </c>
      <c r="D225">
        <v>26.416910000000001</v>
      </c>
      <c r="E225">
        <v>26.5</v>
      </c>
      <c r="F225">
        <v>26.38</v>
      </c>
      <c r="J225">
        <v>5.1700900000000001</v>
      </c>
      <c r="K225">
        <v>25.004999999999999</v>
      </c>
      <c r="L225">
        <v>24.965</v>
      </c>
      <c r="M225">
        <v>25.805</v>
      </c>
      <c r="N225">
        <v>25.305</v>
      </c>
      <c r="O225">
        <v>25.288499999999999</v>
      </c>
      <c r="S225" s="1">
        <f t="shared" si="19"/>
        <v>-0.73000000000000043</v>
      </c>
      <c r="T225" s="1">
        <f t="shared" si="20"/>
        <v>-1.8350000000000009</v>
      </c>
      <c r="U225" s="1">
        <f t="shared" si="21"/>
        <v>-0.61191000000000173</v>
      </c>
      <c r="V225" s="1">
        <f t="shared" si="22"/>
        <v>-1.1950000000000003</v>
      </c>
      <c r="W225" s="1">
        <f t="shared" si="23"/>
        <v>-1.0914999999999999</v>
      </c>
      <c r="Z225" s="3">
        <f t="shared" si="24"/>
        <v>0.16659000000000024</v>
      </c>
    </row>
    <row r="226" spans="1:26" x14ac:dyDescent="0.25">
      <c r="A226">
        <v>5.1673400000000003</v>
      </c>
      <c r="B226">
        <v>25.7</v>
      </c>
      <c r="C226">
        <v>26.815000000000001</v>
      </c>
      <c r="D226">
        <v>26.42417</v>
      </c>
      <c r="E226">
        <v>26.515000000000001</v>
      </c>
      <c r="F226">
        <v>26.37</v>
      </c>
      <c r="J226">
        <v>5.1707799999999997</v>
      </c>
      <c r="K226">
        <v>25.04</v>
      </c>
      <c r="L226">
        <v>24.975000000000001</v>
      </c>
      <c r="M226">
        <v>25.795000000000002</v>
      </c>
      <c r="N226">
        <v>25.295000000000002</v>
      </c>
      <c r="O226">
        <v>25.296240000000001</v>
      </c>
      <c r="S226" s="1">
        <f t="shared" si="19"/>
        <v>-0.66000000000000014</v>
      </c>
      <c r="T226" s="1">
        <f t="shared" si="20"/>
        <v>-1.8399999999999999</v>
      </c>
      <c r="U226" s="1">
        <f t="shared" si="21"/>
        <v>-0.62916999999999845</v>
      </c>
      <c r="V226" s="1">
        <f t="shared" si="22"/>
        <v>-1.2199999999999989</v>
      </c>
      <c r="W226" s="1">
        <f t="shared" si="23"/>
        <v>-1.07376</v>
      </c>
      <c r="Z226" s="3">
        <f t="shared" si="24"/>
        <v>0.16734000000000027</v>
      </c>
    </row>
    <row r="227" spans="1:26" x14ac:dyDescent="0.25">
      <c r="A227">
        <v>5.1680799999999998</v>
      </c>
      <c r="B227">
        <v>25.77</v>
      </c>
      <c r="C227">
        <v>26.765000000000001</v>
      </c>
      <c r="D227">
        <v>26.377749999999999</v>
      </c>
      <c r="E227">
        <v>26.465</v>
      </c>
      <c r="F227">
        <v>26.38</v>
      </c>
      <c r="J227">
        <v>5.1714799999999999</v>
      </c>
      <c r="K227">
        <v>25.1</v>
      </c>
      <c r="L227">
        <v>25</v>
      </c>
      <c r="M227">
        <v>25.83</v>
      </c>
      <c r="N227">
        <v>25.33</v>
      </c>
      <c r="O227">
        <v>25.392289999999999</v>
      </c>
      <c r="S227" s="1">
        <f t="shared" si="19"/>
        <v>-0.66999999999999815</v>
      </c>
      <c r="T227" s="1">
        <f t="shared" si="20"/>
        <v>-1.7650000000000006</v>
      </c>
      <c r="U227" s="1">
        <f t="shared" si="21"/>
        <v>-0.54775000000000063</v>
      </c>
      <c r="V227" s="1">
        <f t="shared" si="22"/>
        <v>-1.1350000000000016</v>
      </c>
      <c r="W227" s="1">
        <f t="shared" si="23"/>
        <v>-0.98770999999999987</v>
      </c>
      <c r="Z227" s="3">
        <f t="shared" si="24"/>
        <v>0.16807999999999979</v>
      </c>
    </row>
    <row r="228" spans="1:26" x14ac:dyDescent="0.25">
      <c r="A228">
        <v>5.1688200000000002</v>
      </c>
      <c r="B228">
        <v>25.734999999999999</v>
      </c>
      <c r="C228">
        <v>26.765000000000001</v>
      </c>
      <c r="D228">
        <v>26.414840000000002</v>
      </c>
      <c r="E228">
        <v>26.465</v>
      </c>
      <c r="F228">
        <v>26.37</v>
      </c>
      <c r="J228">
        <v>5.1721700000000004</v>
      </c>
      <c r="K228">
        <v>25.08</v>
      </c>
      <c r="L228">
        <v>24.965</v>
      </c>
      <c r="M228">
        <v>25.965</v>
      </c>
      <c r="N228">
        <v>25.34</v>
      </c>
      <c r="O228">
        <v>25.417619999999999</v>
      </c>
      <c r="S228" s="1">
        <f t="shared" si="19"/>
        <v>-0.65500000000000114</v>
      </c>
      <c r="T228" s="1">
        <f t="shared" si="20"/>
        <v>-1.8000000000000007</v>
      </c>
      <c r="U228" s="1">
        <f t="shared" si="21"/>
        <v>-0.44984000000000179</v>
      </c>
      <c r="V228" s="1">
        <f t="shared" si="22"/>
        <v>-1.125</v>
      </c>
      <c r="W228" s="1">
        <f t="shared" si="23"/>
        <v>-0.95238000000000156</v>
      </c>
      <c r="Z228" s="3">
        <f t="shared" si="24"/>
        <v>0.16882000000000019</v>
      </c>
    </row>
    <row r="229" spans="1:26" x14ac:dyDescent="0.25">
      <c r="A229">
        <v>5.1695700000000002</v>
      </c>
      <c r="B229">
        <v>25.785</v>
      </c>
      <c r="C229">
        <v>26.715</v>
      </c>
      <c r="D229">
        <v>26.411770000000001</v>
      </c>
      <c r="E229">
        <v>26.414999999999999</v>
      </c>
      <c r="F229">
        <v>26.38</v>
      </c>
      <c r="J229">
        <v>5.1728699999999996</v>
      </c>
      <c r="K229">
        <v>25.14</v>
      </c>
      <c r="L229">
        <v>24.975000000000001</v>
      </c>
      <c r="M229">
        <v>25.975000000000001</v>
      </c>
      <c r="N229">
        <v>25.355</v>
      </c>
      <c r="O229">
        <v>25.441050000000001</v>
      </c>
      <c r="S229" s="1">
        <f t="shared" si="19"/>
        <v>-0.64499999999999957</v>
      </c>
      <c r="T229" s="1">
        <f t="shared" si="20"/>
        <v>-1.7399999999999984</v>
      </c>
      <c r="U229" s="1">
        <f t="shared" si="21"/>
        <v>-0.43676999999999921</v>
      </c>
      <c r="V229" s="1">
        <f t="shared" si="22"/>
        <v>-1.0599999999999987</v>
      </c>
      <c r="W229" s="1">
        <f t="shared" si="23"/>
        <v>-0.9389499999999984</v>
      </c>
      <c r="Z229" s="3">
        <f t="shared" si="24"/>
        <v>0.16957000000000022</v>
      </c>
    </row>
    <row r="230" spans="1:26" x14ac:dyDescent="0.25">
      <c r="A230">
        <v>5.1703099999999997</v>
      </c>
      <c r="B230">
        <v>25.77</v>
      </c>
      <c r="C230">
        <v>26.8</v>
      </c>
      <c r="D230">
        <v>26.457529999999998</v>
      </c>
      <c r="E230">
        <v>26.5</v>
      </c>
      <c r="F230">
        <v>26.38</v>
      </c>
      <c r="J230">
        <v>5.1735600000000002</v>
      </c>
      <c r="K230">
        <v>25.15</v>
      </c>
      <c r="L230">
        <v>24.99</v>
      </c>
      <c r="M230">
        <v>25.95</v>
      </c>
      <c r="N230">
        <v>25.39</v>
      </c>
      <c r="O230">
        <v>25.455459999999999</v>
      </c>
      <c r="S230" s="1">
        <f t="shared" si="19"/>
        <v>-0.62000000000000099</v>
      </c>
      <c r="T230" s="1">
        <f t="shared" si="20"/>
        <v>-1.8100000000000023</v>
      </c>
      <c r="U230" s="1">
        <f t="shared" si="21"/>
        <v>-0.50752999999999915</v>
      </c>
      <c r="V230" s="1">
        <f t="shared" si="22"/>
        <v>-1.1099999999999994</v>
      </c>
      <c r="W230" s="1">
        <f t="shared" si="23"/>
        <v>-0.92454000000000036</v>
      </c>
      <c r="Z230" s="3">
        <f t="shared" si="24"/>
        <v>0.17030999999999974</v>
      </c>
    </row>
    <row r="231" spans="1:26" x14ac:dyDescent="0.25">
      <c r="A231">
        <v>5.1710500000000001</v>
      </c>
      <c r="B231">
        <v>25.76</v>
      </c>
      <c r="C231">
        <v>26.774999999999999</v>
      </c>
      <c r="D231">
        <v>26.3963</v>
      </c>
      <c r="E231">
        <v>26.475000000000001</v>
      </c>
      <c r="F231">
        <v>26.38</v>
      </c>
      <c r="J231">
        <v>5.1742499999999998</v>
      </c>
      <c r="K231">
        <v>25.09</v>
      </c>
      <c r="L231">
        <v>25.024999999999999</v>
      </c>
      <c r="M231">
        <v>26.074999999999999</v>
      </c>
      <c r="N231">
        <v>25.574999999999999</v>
      </c>
      <c r="O231">
        <v>25.511209999999998</v>
      </c>
      <c r="S231" s="1">
        <f t="shared" si="19"/>
        <v>-0.67000000000000171</v>
      </c>
      <c r="T231" s="1">
        <f t="shared" si="20"/>
        <v>-1.75</v>
      </c>
      <c r="U231" s="1">
        <f t="shared" si="21"/>
        <v>-0.32130000000000081</v>
      </c>
      <c r="V231" s="1">
        <f t="shared" si="22"/>
        <v>-0.90000000000000213</v>
      </c>
      <c r="W231" s="1">
        <f t="shared" si="23"/>
        <v>-0.86879000000000062</v>
      </c>
      <c r="Z231" s="3">
        <f t="shared" si="24"/>
        <v>0.17105000000000015</v>
      </c>
    </row>
    <row r="232" spans="1:26" x14ac:dyDescent="0.25">
      <c r="A232">
        <v>5.1718000000000002</v>
      </c>
      <c r="B232">
        <v>25.81</v>
      </c>
      <c r="C232">
        <v>26.765000000000001</v>
      </c>
      <c r="D232">
        <v>26.371220000000001</v>
      </c>
      <c r="E232">
        <v>26.465</v>
      </c>
      <c r="F232">
        <v>26.38</v>
      </c>
      <c r="J232">
        <v>5.1749499999999999</v>
      </c>
      <c r="K232">
        <v>25.114999999999998</v>
      </c>
      <c r="L232">
        <v>25.05</v>
      </c>
      <c r="M232">
        <v>26.234999999999999</v>
      </c>
      <c r="N232">
        <v>25.39</v>
      </c>
      <c r="O232">
        <v>25.491299999999999</v>
      </c>
      <c r="S232" s="1">
        <f t="shared" si="19"/>
        <v>-0.69500000000000028</v>
      </c>
      <c r="T232" s="1">
        <f t="shared" si="20"/>
        <v>-1.7149999999999999</v>
      </c>
      <c r="U232" s="1">
        <f t="shared" si="21"/>
        <v>-0.13622000000000156</v>
      </c>
      <c r="V232" s="1">
        <f t="shared" si="22"/>
        <v>-1.0749999999999993</v>
      </c>
      <c r="W232" s="1">
        <f t="shared" si="23"/>
        <v>-0.88870000000000005</v>
      </c>
      <c r="Z232" s="3">
        <f t="shared" si="24"/>
        <v>0.17180000000000017</v>
      </c>
    </row>
    <row r="233" spans="1:26" x14ac:dyDescent="0.25">
      <c r="A233">
        <v>5.1725399999999997</v>
      </c>
      <c r="B233">
        <v>25.77</v>
      </c>
      <c r="C233">
        <v>26.79</v>
      </c>
      <c r="D233">
        <v>26.419820000000001</v>
      </c>
      <c r="E233">
        <v>26.49</v>
      </c>
      <c r="F233">
        <v>26.38</v>
      </c>
      <c r="J233">
        <v>5.1756399999999996</v>
      </c>
      <c r="K233">
        <v>25.125</v>
      </c>
      <c r="L233">
        <v>25.024999999999999</v>
      </c>
      <c r="M233">
        <v>26.305</v>
      </c>
      <c r="N233">
        <v>25.38</v>
      </c>
      <c r="O233">
        <v>25.50393</v>
      </c>
      <c r="S233" s="1">
        <f t="shared" si="19"/>
        <v>-0.64499999999999957</v>
      </c>
      <c r="T233" s="1">
        <f t="shared" si="20"/>
        <v>-1.7650000000000006</v>
      </c>
      <c r="U233" s="1">
        <f t="shared" si="21"/>
        <v>-0.1148200000000017</v>
      </c>
      <c r="V233" s="1">
        <f t="shared" si="22"/>
        <v>-1.1099999999999994</v>
      </c>
      <c r="W233" s="1">
        <f t="shared" si="23"/>
        <v>-0.87606999999999857</v>
      </c>
      <c r="Z233" s="3">
        <f t="shared" si="24"/>
        <v>0.17253999999999969</v>
      </c>
    </row>
    <row r="234" spans="1:26" x14ac:dyDescent="0.25">
      <c r="A234">
        <v>5.1732899999999997</v>
      </c>
      <c r="B234">
        <v>25.76</v>
      </c>
      <c r="C234">
        <v>26.815000000000001</v>
      </c>
      <c r="D234">
        <v>26.44781</v>
      </c>
      <c r="E234">
        <v>26.515000000000001</v>
      </c>
      <c r="F234">
        <v>26.405000000000001</v>
      </c>
      <c r="J234">
        <v>5.1763399999999997</v>
      </c>
      <c r="K234">
        <v>25.114999999999998</v>
      </c>
      <c r="L234">
        <v>25.035</v>
      </c>
      <c r="M234">
        <v>26.305</v>
      </c>
      <c r="N234">
        <v>25.414999999999999</v>
      </c>
      <c r="O234">
        <v>25.548670000000001</v>
      </c>
      <c r="S234" s="1">
        <f t="shared" si="19"/>
        <v>-0.64500000000000313</v>
      </c>
      <c r="T234" s="1">
        <f t="shared" si="20"/>
        <v>-1.7800000000000011</v>
      </c>
      <c r="U234" s="1">
        <f t="shared" si="21"/>
        <v>-0.14281000000000077</v>
      </c>
      <c r="V234" s="1">
        <f t="shared" si="22"/>
        <v>-1.1000000000000014</v>
      </c>
      <c r="W234" s="1">
        <f t="shared" si="23"/>
        <v>-0.85632999999999981</v>
      </c>
      <c r="Z234" s="3">
        <f t="shared" si="24"/>
        <v>0.17328999999999972</v>
      </c>
    </row>
    <row r="235" spans="1:26" x14ac:dyDescent="0.25">
      <c r="A235">
        <v>5.1740300000000001</v>
      </c>
      <c r="B235">
        <v>25.734999999999999</v>
      </c>
      <c r="C235">
        <v>26.73</v>
      </c>
      <c r="D235">
        <v>26.409590000000001</v>
      </c>
      <c r="E235">
        <v>26.43</v>
      </c>
      <c r="F235">
        <v>26.405000000000001</v>
      </c>
      <c r="J235">
        <v>5.1770300000000002</v>
      </c>
      <c r="K235">
        <v>25.164999999999999</v>
      </c>
      <c r="L235">
        <v>25.024999999999999</v>
      </c>
      <c r="M235">
        <v>26.355</v>
      </c>
      <c r="N235">
        <v>25.45</v>
      </c>
      <c r="O235">
        <v>25.593299999999999</v>
      </c>
      <c r="S235" s="1">
        <f t="shared" si="19"/>
        <v>-0.57000000000000028</v>
      </c>
      <c r="T235" s="1">
        <f t="shared" si="20"/>
        <v>-1.7050000000000018</v>
      </c>
      <c r="U235" s="1">
        <f t="shared" si="21"/>
        <v>-5.4590000000001027E-2</v>
      </c>
      <c r="V235" s="1">
        <f t="shared" si="22"/>
        <v>-0.98000000000000043</v>
      </c>
      <c r="W235" s="1">
        <f t="shared" si="23"/>
        <v>-0.81170000000000186</v>
      </c>
      <c r="Z235" s="3">
        <f t="shared" si="24"/>
        <v>0.17403000000000013</v>
      </c>
    </row>
    <row r="236" spans="1:26" x14ac:dyDescent="0.25">
      <c r="A236">
        <v>5.1747699999999996</v>
      </c>
      <c r="B236">
        <v>25.7</v>
      </c>
      <c r="C236">
        <v>26.79</v>
      </c>
      <c r="D236">
        <v>26.39631</v>
      </c>
      <c r="E236">
        <v>26.49</v>
      </c>
      <c r="F236">
        <v>26.395</v>
      </c>
      <c r="J236">
        <v>5.1777199999999999</v>
      </c>
      <c r="K236">
        <v>25.2</v>
      </c>
      <c r="L236">
        <v>25.015000000000001</v>
      </c>
      <c r="M236">
        <v>26.405000000000001</v>
      </c>
      <c r="N236">
        <v>25.39</v>
      </c>
      <c r="O236">
        <v>25.56099</v>
      </c>
      <c r="S236" s="1">
        <f t="shared" si="19"/>
        <v>-0.5</v>
      </c>
      <c r="T236" s="1">
        <f t="shared" si="20"/>
        <v>-1.7749999999999986</v>
      </c>
      <c r="U236" s="1">
        <f t="shared" si="21"/>
        <v>8.6900000000014188E-3</v>
      </c>
      <c r="V236" s="1">
        <f t="shared" si="22"/>
        <v>-1.0999999999999979</v>
      </c>
      <c r="W236" s="1">
        <f t="shared" si="23"/>
        <v>-0.83400999999999925</v>
      </c>
      <c r="Z236" s="3">
        <f t="shared" si="24"/>
        <v>0.17476999999999965</v>
      </c>
    </row>
    <row r="237" spans="1:26" x14ac:dyDescent="0.25">
      <c r="A237">
        <v>5.1755199999999997</v>
      </c>
      <c r="B237">
        <v>25.66</v>
      </c>
      <c r="C237">
        <v>26.774999999999999</v>
      </c>
      <c r="D237">
        <v>26.35782</v>
      </c>
      <c r="E237">
        <v>26.475000000000001</v>
      </c>
      <c r="F237">
        <v>26.38</v>
      </c>
      <c r="J237">
        <v>5.17842</v>
      </c>
      <c r="K237">
        <v>25.225000000000001</v>
      </c>
      <c r="L237">
        <v>25.024999999999999</v>
      </c>
      <c r="M237">
        <v>26.234999999999999</v>
      </c>
      <c r="N237">
        <v>25.39</v>
      </c>
      <c r="O237">
        <v>25.56148</v>
      </c>
      <c r="S237" s="1">
        <f t="shared" si="19"/>
        <v>-0.43499999999999872</v>
      </c>
      <c r="T237" s="1">
        <f t="shared" si="20"/>
        <v>-1.75</v>
      </c>
      <c r="U237" s="1">
        <f t="shared" si="21"/>
        <v>-0.12282000000000082</v>
      </c>
      <c r="V237" s="1">
        <f t="shared" si="22"/>
        <v>-1.0850000000000009</v>
      </c>
      <c r="W237" s="1">
        <f t="shared" si="23"/>
        <v>-0.81851999999999947</v>
      </c>
      <c r="Z237" s="3">
        <f t="shared" si="24"/>
        <v>0.17551999999999968</v>
      </c>
    </row>
    <row r="238" spans="1:26" x14ac:dyDescent="0.25">
      <c r="A238">
        <v>5.1762600000000001</v>
      </c>
      <c r="B238">
        <v>25.635000000000002</v>
      </c>
      <c r="C238">
        <v>26.815000000000001</v>
      </c>
      <c r="D238">
        <v>26.394469999999998</v>
      </c>
      <c r="E238">
        <v>26.515000000000001</v>
      </c>
      <c r="F238">
        <v>26.37</v>
      </c>
      <c r="J238">
        <v>5.1791099999999997</v>
      </c>
      <c r="K238">
        <v>25.21</v>
      </c>
      <c r="L238">
        <v>25.015000000000001</v>
      </c>
      <c r="M238">
        <v>26.17</v>
      </c>
      <c r="N238">
        <v>25.44</v>
      </c>
      <c r="O238">
        <v>25.47851</v>
      </c>
      <c r="S238" s="1">
        <f t="shared" si="19"/>
        <v>-0.42500000000000071</v>
      </c>
      <c r="T238" s="1">
        <f t="shared" si="20"/>
        <v>-1.8000000000000007</v>
      </c>
      <c r="U238" s="1">
        <f t="shared" si="21"/>
        <v>-0.22446999999999662</v>
      </c>
      <c r="V238" s="1">
        <f t="shared" si="22"/>
        <v>-1.0749999999999993</v>
      </c>
      <c r="W238" s="1">
        <f t="shared" si="23"/>
        <v>-0.891490000000001</v>
      </c>
      <c r="Z238" s="3">
        <f t="shared" si="24"/>
        <v>0.17626000000000008</v>
      </c>
    </row>
    <row r="239" spans="1:26" x14ac:dyDescent="0.25">
      <c r="A239">
        <v>5.1769999999999996</v>
      </c>
      <c r="B239">
        <v>25.7</v>
      </c>
      <c r="C239">
        <v>26.79</v>
      </c>
      <c r="D239">
        <v>26.35915</v>
      </c>
      <c r="E239">
        <v>26.49</v>
      </c>
      <c r="F239">
        <v>26.37</v>
      </c>
      <c r="J239">
        <v>5.1798099999999998</v>
      </c>
      <c r="K239">
        <v>25.225000000000001</v>
      </c>
      <c r="L239">
        <v>25.035</v>
      </c>
      <c r="M239">
        <v>26.32</v>
      </c>
      <c r="N239">
        <v>25.49</v>
      </c>
      <c r="O239">
        <v>25.598099999999999</v>
      </c>
      <c r="S239" s="1">
        <f t="shared" si="19"/>
        <v>-0.47499999999999787</v>
      </c>
      <c r="T239" s="1">
        <f t="shared" si="20"/>
        <v>-1.754999999999999</v>
      </c>
      <c r="U239" s="1">
        <f t="shared" si="21"/>
        <v>-3.9149999999999352E-2</v>
      </c>
      <c r="V239" s="1">
        <f t="shared" si="22"/>
        <v>-1</v>
      </c>
      <c r="W239" s="1">
        <f t="shared" si="23"/>
        <v>-0.77190000000000225</v>
      </c>
      <c r="Z239" s="3">
        <f t="shared" si="24"/>
        <v>0.1769999999999996</v>
      </c>
    </row>
    <row r="240" spans="1:26" x14ac:dyDescent="0.25">
      <c r="A240">
        <v>5.1777499999999996</v>
      </c>
      <c r="B240">
        <v>25.625</v>
      </c>
      <c r="C240">
        <v>26.8</v>
      </c>
      <c r="D240">
        <v>26.352429999999998</v>
      </c>
      <c r="E240">
        <v>26.5</v>
      </c>
      <c r="F240">
        <v>26.405000000000001</v>
      </c>
      <c r="J240">
        <v>5.1805000000000003</v>
      </c>
      <c r="K240">
        <v>25.164999999999999</v>
      </c>
      <c r="L240">
        <v>25.015000000000001</v>
      </c>
      <c r="M240">
        <v>26.305</v>
      </c>
      <c r="N240">
        <v>25.33</v>
      </c>
      <c r="O240">
        <v>25.479399999999998</v>
      </c>
      <c r="S240" s="1">
        <f t="shared" si="19"/>
        <v>-0.46000000000000085</v>
      </c>
      <c r="T240" s="1">
        <f t="shared" si="20"/>
        <v>-1.7850000000000001</v>
      </c>
      <c r="U240" s="1">
        <f t="shared" si="21"/>
        <v>-4.7429999999998529E-2</v>
      </c>
      <c r="V240" s="1">
        <f t="shared" si="22"/>
        <v>-1.1700000000000017</v>
      </c>
      <c r="W240" s="1">
        <f t="shared" si="23"/>
        <v>-0.92560000000000286</v>
      </c>
      <c r="Z240" s="3">
        <f t="shared" si="24"/>
        <v>0.17774999999999963</v>
      </c>
    </row>
    <row r="241" spans="1:26" x14ac:dyDescent="0.25">
      <c r="A241">
        <v>5.17849</v>
      </c>
      <c r="B241">
        <v>25.65</v>
      </c>
      <c r="C241">
        <v>26.815000000000001</v>
      </c>
      <c r="D241">
        <v>26.440899999999999</v>
      </c>
      <c r="E241">
        <v>26.515000000000001</v>
      </c>
      <c r="F241">
        <v>26.395</v>
      </c>
      <c r="J241">
        <v>5.18119</v>
      </c>
      <c r="K241">
        <v>25.15</v>
      </c>
      <c r="L241">
        <v>25.05</v>
      </c>
      <c r="M241">
        <v>26.32</v>
      </c>
      <c r="N241">
        <v>25.45</v>
      </c>
      <c r="O241">
        <v>25.55697</v>
      </c>
      <c r="S241" s="1">
        <f t="shared" si="19"/>
        <v>-0.5</v>
      </c>
      <c r="T241" s="1">
        <f t="shared" si="20"/>
        <v>-1.7650000000000006</v>
      </c>
      <c r="U241" s="1">
        <f t="shared" si="21"/>
        <v>-0.1208999999999989</v>
      </c>
      <c r="V241" s="1">
        <f t="shared" si="22"/>
        <v>-1.0650000000000013</v>
      </c>
      <c r="W241" s="1">
        <f t="shared" si="23"/>
        <v>-0.83802999999999983</v>
      </c>
      <c r="Z241" s="3">
        <f t="shared" si="24"/>
        <v>0.17849000000000004</v>
      </c>
    </row>
    <row r="242" spans="1:26" x14ac:dyDescent="0.25">
      <c r="A242">
        <v>5.1792400000000001</v>
      </c>
      <c r="B242">
        <v>25.684999999999999</v>
      </c>
      <c r="C242">
        <v>26.824999999999999</v>
      </c>
      <c r="D242">
        <v>26.380179999999999</v>
      </c>
      <c r="E242">
        <v>26.524999999999999</v>
      </c>
      <c r="F242">
        <v>26.37</v>
      </c>
      <c r="J242">
        <v>5.1818900000000001</v>
      </c>
      <c r="K242">
        <v>25.164999999999999</v>
      </c>
      <c r="L242">
        <v>25.06</v>
      </c>
      <c r="M242">
        <v>26.184999999999999</v>
      </c>
      <c r="N242">
        <v>25.425000000000001</v>
      </c>
      <c r="O242">
        <v>25.459620000000001</v>
      </c>
      <c r="S242" s="1">
        <f t="shared" si="19"/>
        <v>-0.51999999999999957</v>
      </c>
      <c r="T242" s="1">
        <f t="shared" si="20"/>
        <v>-1.7650000000000006</v>
      </c>
      <c r="U242" s="1">
        <f t="shared" si="21"/>
        <v>-0.19518000000000058</v>
      </c>
      <c r="V242" s="1">
        <f t="shared" si="22"/>
        <v>-1.0999999999999979</v>
      </c>
      <c r="W242" s="1">
        <f t="shared" si="23"/>
        <v>-0.91037999999999997</v>
      </c>
      <c r="Z242" s="3">
        <f t="shared" si="24"/>
        <v>0.17924000000000007</v>
      </c>
    </row>
    <row r="243" spans="1:26" x14ac:dyDescent="0.25">
      <c r="A243">
        <v>5.1799799999999996</v>
      </c>
      <c r="B243">
        <v>25.734999999999999</v>
      </c>
      <c r="C243">
        <v>26.85</v>
      </c>
      <c r="D243">
        <v>26.404419999999998</v>
      </c>
      <c r="E243">
        <v>26.55</v>
      </c>
      <c r="F243">
        <v>26.37</v>
      </c>
      <c r="J243">
        <v>5.1825799999999997</v>
      </c>
      <c r="K243">
        <v>25.2</v>
      </c>
      <c r="L243">
        <v>25.06</v>
      </c>
      <c r="M243">
        <v>26.184999999999999</v>
      </c>
      <c r="N243">
        <v>24.864999999999998</v>
      </c>
      <c r="O243">
        <v>25.331939999999999</v>
      </c>
      <c r="S243" s="1">
        <f t="shared" si="19"/>
        <v>-0.53500000000000014</v>
      </c>
      <c r="T243" s="1">
        <f t="shared" si="20"/>
        <v>-1.7900000000000027</v>
      </c>
      <c r="U243" s="1">
        <f t="shared" si="21"/>
        <v>-0.2194199999999995</v>
      </c>
      <c r="V243" s="1">
        <f t="shared" si="22"/>
        <v>-1.6850000000000023</v>
      </c>
      <c r="W243" s="1">
        <f t="shared" si="23"/>
        <v>-1.0380600000000015</v>
      </c>
      <c r="Z243" s="3">
        <f t="shared" si="24"/>
        <v>0.17997999999999958</v>
      </c>
    </row>
    <row r="244" spans="1:26" x14ac:dyDescent="0.25">
      <c r="A244">
        <v>5.18072</v>
      </c>
      <c r="B244">
        <v>25.795000000000002</v>
      </c>
      <c r="C244">
        <v>26.8</v>
      </c>
      <c r="D244">
        <v>26.396560000000001</v>
      </c>
      <c r="E244">
        <v>26.5</v>
      </c>
      <c r="F244">
        <v>26.414999999999999</v>
      </c>
      <c r="J244">
        <v>5.1832799999999999</v>
      </c>
      <c r="K244">
        <v>25.25</v>
      </c>
      <c r="L244">
        <v>25.06</v>
      </c>
      <c r="M244">
        <v>26.295000000000002</v>
      </c>
      <c r="N244">
        <v>25.425000000000001</v>
      </c>
      <c r="O244">
        <v>25.579029999999999</v>
      </c>
      <c r="S244" s="1">
        <f t="shared" si="19"/>
        <v>-0.54500000000000171</v>
      </c>
      <c r="T244" s="1">
        <f t="shared" si="20"/>
        <v>-1.740000000000002</v>
      </c>
      <c r="U244" s="1">
        <f t="shared" si="21"/>
        <v>-0.10155999999999921</v>
      </c>
      <c r="V244" s="1">
        <f t="shared" si="22"/>
        <v>-1.0749999999999993</v>
      </c>
      <c r="W244" s="1">
        <f t="shared" si="23"/>
        <v>-0.83596999999999966</v>
      </c>
      <c r="Z244" s="3">
        <f t="shared" si="24"/>
        <v>0.18071999999999999</v>
      </c>
    </row>
    <row r="245" spans="1:26" x14ac:dyDescent="0.25">
      <c r="A245">
        <v>5.18147</v>
      </c>
      <c r="B245">
        <v>25.855</v>
      </c>
      <c r="C245">
        <v>26.824999999999999</v>
      </c>
      <c r="D245">
        <v>26.475460000000002</v>
      </c>
      <c r="E245">
        <v>26.524999999999999</v>
      </c>
      <c r="F245">
        <v>26.43</v>
      </c>
      <c r="J245">
        <v>5.1839700000000004</v>
      </c>
      <c r="K245">
        <v>25.234999999999999</v>
      </c>
      <c r="L245">
        <v>25.074999999999999</v>
      </c>
      <c r="M245">
        <v>26.254999999999999</v>
      </c>
      <c r="N245">
        <v>25.44</v>
      </c>
      <c r="O245">
        <v>25.533909999999999</v>
      </c>
      <c r="S245" s="1">
        <f t="shared" si="19"/>
        <v>-0.62000000000000099</v>
      </c>
      <c r="T245" s="1">
        <f t="shared" si="20"/>
        <v>-1.75</v>
      </c>
      <c r="U245" s="1">
        <f t="shared" si="21"/>
        <v>-0.22046000000000276</v>
      </c>
      <c r="V245" s="1">
        <f t="shared" si="22"/>
        <v>-1.0849999999999973</v>
      </c>
      <c r="W245" s="1">
        <f t="shared" si="23"/>
        <v>-0.89609000000000094</v>
      </c>
      <c r="Z245" s="3">
        <f t="shared" si="24"/>
        <v>0.18147000000000002</v>
      </c>
    </row>
    <row r="246" spans="1:26" x14ac:dyDescent="0.25">
      <c r="A246">
        <v>5.1822100000000004</v>
      </c>
      <c r="B246">
        <v>25.895</v>
      </c>
      <c r="C246">
        <v>26.84</v>
      </c>
      <c r="D246">
        <v>26.49128</v>
      </c>
      <c r="E246">
        <v>26.54</v>
      </c>
      <c r="F246">
        <v>26.454999999999998</v>
      </c>
      <c r="J246">
        <v>5.18466</v>
      </c>
      <c r="K246">
        <v>25.225000000000001</v>
      </c>
      <c r="L246">
        <v>25.085000000000001</v>
      </c>
      <c r="M246">
        <v>26.355</v>
      </c>
      <c r="N246">
        <v>25.22</v>
      </c>
      <c r="O246">
        <v>25.525459999999999</v>
      </c>
      <c r="S246" s="1">
        <f t="shared" si="19"/>
        <v>-0.66999999999999815</v>
      </c>
      <c r="T246" s="1">
        <f t="shared" si="20"/>
        <v>-1.754999999999999</v>
      </c>
      <c r="U246" s="1">
        <f t="shared" si="21"/>
        <v>-0.13627999999999929</v>
      </c>
      <c r="V246" s="1">
        <f t="shared" si="22"/>
        <v>-1.3200000000000003</v>
      </c>
      <c r="W246" s="1">
        <f t="shared" si="23"/>
        <v>-0.92953999999999937</v>
      </c>
      <c r="Z246" s="3">
        <f t="shared" si="24"/>
        <v>0.18221000000000043</v>
      </c>
    </row>
    <row r="247" spans="1:26" x14ac:dyDescent="0.25">
      <c r="A247">
        <v>5.1829499999999999</v>
      </c>
      <c r="B247">
        <v>25.94</v>
      </c>
      <c r="C247">
        <v>26.215</v>
      </c>
      <c r="D247">
        <v>26.15418</v>
      </c>
      <c r="E247">
        <v>25.914999999999999</v>
      </c>
      <c r="F247">
        <v>26.5</v>
      </c>
      <c r="J247">
        <v>5.1853600000000002</v>
      </c>
      <c r="K247">
        <v>25.225000000000001</v>
      </c>
      <c r="L247">
        <v>25.06</v>
      </c>
      <c r="M247">
        <v>26.364999999999998</v>
      </c>
      <c r="N247">
        <v>25.45</v>
      </c>
      <c r="O247">
        <v>25.533069999999999</v>
      </c>
      <c r="S247" s="1">
        <f t="shared" si="19"/>
        <v>-0.71499999999999986</v>
      </c>
      <c r="T247" s="1">
        <f t="shared" si="20"/>
        <v>-1.1550000000000011</v>
      </c>
      <c r="U247" s="1">
        <f t="shared" si="21"/>
        <v>0.21081999999999823</v>
      </c>
      <c r="V247" s="1">
        <f t="shared" si="22"/>
        <v>-0.46499999999999986</v>
      </c>
      <c r="W247" s="1">
        <f t="shared" si="23"/>
        <v>-0.9669300000000014</v>
      </c>
      <c r="Z247" s="3">
        <f t="shared" si="24"/>
        <v>0.18294999999999995</v>
      </c>
    </row>
    <row r="248" spans="1:26" x14ac:dyDescent="0.25">
      <c r="A248">
        <v>5.1837</v>
      </c>
      <c r="B248">
        <v>25.94</v>
      </c>
      <c r="C248">
        <v>26.864999999999998</v>
      </c>
      <c r="D248">
        <v>26.53538</v>
      </c>
      <c r="E248">
        <v>26.565000000000001</v>
      </c>
      <c r="F248">
        <v>26.54</v>
      </c>
      <c r="J248">
        <v>5.1860499999999998</v>
      </c>
      <c r="K248">
        <v>25.21</v>
      </c>
      <c r="L248">
        <v>25.015000000000001</v>
      </c>
      <c r="M248">
        <v>26.21</v>
      </c>
      <c r="N248">
        <v>24.965</v>
      </c>
      <c r="O248">
        <v>25.370909999999999</v>
      </c>
      <c r="S248" s="1">
        <f t="shared" si="19"/>
        <v>-0.73000000000000043</v>
      </c>
      <c r="T248" s="1">
        <f t="shared" si="20"/>
        <v>-1.8499999999999979</v>
      </c>
      <c r="U248" s="1">
        <f t="shared" si="21"/>
        <v>-0.32537999999999911</v>
      </c>
      <c r="V248" s="1">
        <f t="shared" si="22"/>
        <v>-1.6000000000000014</v>
      </c>
      <c r="W248" s="1">
        <f t="shared" si="23"/>
        <v>-1.1690900000000006</v>
      </c>
      <c r="Z248" s="3">
        <f t="shared" si="24"/>
        <v>0.18369999999999997</v>
      </c>
    </row>
    <row r="249" spans="1:26" x14ac:dyDescent="0.25">
      <c r="A249">
        <v>5.1844400000000004</v>
      </c>
      <c r="B249">
        <v>25.954999999999998</v>
      </c>
      <c r="C249">
        <v>26.885000000000002</v>
      </c>
      <c r="D249">
        <v>26.512979999999999</v>
      </c>
      <c r="E249">
        <v>26.585000000000001</v>
      </c>
      <c r="F249">
        <v>26.515000000000001</v>
      </c>
      <c r="J249">
        <v>5.18675</v>
      </c>
      <c r="K249">
        <v>25.184999999999999</v>
      </c>
      <c r="L249">
        <v>25.06</v>
      </c>
      <c r="M249">
        <v>26.28</v>
      </c>
      <c r="N249">
        <v>25.475000000000001</v>
      </c>
      <c r="O249">
        <v>25.532050000000002</v>
      </c>
      <c r="S249" s="1">
        <f t="shared" si="19"/>
        <v>-0.76999999999999957</v>
      </c>
      <c r="T249" s="1">
        <f t="shared" si="20"/>
        <v>-1.8250000000000028</v>
      </c>
      <c r="U249" s="1">
        <f t="shared" si="21"/>
        <v>-0.23297999999999774</v>
      </c>
      <c r="V249" s="1">
        <f t="shared" si="22"/>
        <v>-1.1099999999999994</v>
      </c>
      <c r="W249" s="1">
        <f t="shared" si="23"/>
        <v>-0.98294999999999888</v>
      </c>
      <c r="Z249" s="3">
        <f t="shared" si="24"/>
        <v>0.18444000000000038</v>
      </c>
    </row>
    <row r="250" spans="1:26" x14ac:dyDescent="0.25">
      <c r="A250">
        <v>5.1851900000000004</v>
      </c>
      <c r="B250">
        <v>25.965</v>
      </c>
      <c r="C250">
        <v>26.495000000000001</v>
      </c>
      <c r="D250">
        <v>26.31315</v>
      </c>
      <c r="E250">
        <v>26.195</v>
      </c>
      <c r="F250">
        <v>26.54</v>
      </c>
      <c r="J250">
        <v>5.1874399999999996</v>
      </c>
      <c r="K250">
        <v>25.225000000000001</v>
      </c>
      <c r="L250">
        <v>25.074999999999999</v>
      </c>
      <c r="M250">
        <v>26.295000000000002</v>
      </c>
      <c r="N250">
        <v>25.475000000000001</v>
      </c>
      <c r="O250">
        <v>25.543469999999999</v>
      </c>
      <c r="S250" s="1">
        <f t="shared" si="19"/>
        <v>-0.73999999999999844</v>
      </c>
      <c r="T250" s="1">
        <f t="shared" si="20"/>
        <v>-1.4200000000000017</v>
      </c>
      <c r="U250" s="1">
        <f t="shared" si="21"/>
        <v>-1.8149999999998556E-2</v>
      </c>
      <c r="V250" s="1">
        <f t="shared" si="22"/>
        <v>-0.71999999999999886</v>
      </c>
      <c r="W250" s="1">
        <f t="shared" si="23"/>
        <v>-0.99652999999999992</v>
      </c>
      <c r="Z250" s="3">
        <f t="shared" si="24"/>
        <v>0.18519000000000041</v>
      </c>
    </row>
    <row r="251" spans="1:26" x14ac:dyDescent="0.25">
      <c r="A251">
        <v>5.1859299999999999</v>
      </c>
      <c r="B251">
        <v>25.98</v>
      </c>
      <c r="C251">
        <v>26.975000000000001</v>
      </c>
      <c r="D251">
        <v>26.566459999999999</v>
      </c>
      <c r="E251">
        <v>26.675000000000001</v>
      </c>
      <c r="F251">
        <v>26.54</v>
      </c>
      <c r="J251">
        <v>5.1881300000000001</v>
      </c>
      <c r="K251">
        <v>25.25</v>
      </c>
      <c r="L251">
        <v>25.1</v>
      </c>
      <c r="M251">
        <v>26.34</v>
      </c>
      <c r="N251">
        <v>25.55</v>
      </c>
      <c r="O251">
        <v>25.64817</v>
      </c>
      <c r="S251" s="1">
        <f t="shared" si="19"/>
        <v>-0.73000000000000043</v>
      </c>
      <c r="T251" s="1">
        <f t="shared" si="20"/>
        <v>-1.875</v>
      </c>
      <c r="U251" s="1">
        <f t="shared" si="21"/>
        <v>-0.22645999999999944</v>
      </c>
      <c r="V251" s="1">
        <f t="shared" si="22"/>
        <v>-1.125</v>
      </c>
      <c r="W251" s="1">
        <f t="shared" si="23"/>
        <v>-0.89182999999999879</v>
      </c>
      <c r="Z251" s="3">
        <f t="shared" si="24"/>
        <v>0.18592999999999993</v>
      </c>
    </row>
    <row r="252" spans="1:26" x14ac:dyDescent="0.25">
      <c r="A252">
        <v>5.1866700000000003</v>
      </c>
      <c r="B252">
        <v>25.99</v>
      </c>
      <c r="C252">
        <v>26.984999999999999</v>
      </c>
      <c r="D252">
        <v>26.596730000000001</v>
      </c>
      <c r="E252">
        <v>26.684999999999999</v>
      </c>
      <c r="F252">
        <v>26.55</v>
      </c>
      <c r="J252">
        <v>5.1888300000000003</v>
      </c>
      <c r="K252">
        <v>25.274999999999999</v>
      </c>
      <c r="L252">
        <v>25.1</v>
      </c>
      <c r="M252">
        <v>26.34</v>
      </c>
      <c r="N252">
        <v>25.524999999999999</v>
      </c>
      <c r="O252">
        <v>25.59648</v>
      </c>
      <c r="S252" s="1">
        <f t="shared" si="19"/>
        <v>-0.71499999999999986</v>
      </c>
      <c r="T252" s="1">
        <f t="shared" si="20"/>
        <v>-1.884999999999998</v>
      </c>
      <c r="U252" s="1">
        <f t="shared" si="21"/>
        <v>-0.25673000000000101</v>
      </c>
      <c r="V252" s="1">
        <f t="shared" si="22"/>
        <v>-1.1600000000000001</v>
      </c>
      <c r="W252" s="1">
        <f t="shared" si="23"/>
        <v>-0.95352000000000103</v>
      </c>
      <c r="Z252" s="3">
        <f t="shared" si="24"/>
        <v>0.18667000000000034</v>
      </c>
    </row>
    <row r="253" spans="1:26" x14ac:dyDescent="0.25">
      <c r="A253">
        <v>5.1874200000000004</v>
      </c>
      <c r="B253">
        <v>25.905000000000001</v>
      </c>
      <c r="C253">
        <v>27.02</v>
      </c>
      <c r="D253">
        <v>26.619319999999998</v>
      </c>
      <c r="E253">
        <v>26.72</v>
      </c>
      <c r="F253">
        <v>26.565000000000001</v>
      </c>
      <c r="J253">
        <v>5.1895199999999999</v>
      </c>
      <c r="K253">
        <v>25.31</v>
      </c>
      <c r="L253">
        <v>25.085000000000001</v>
      </c>
      <c r="M253">
        <v>26.305</v>
      </c>
      <c r="N253">
        <v>25.414999999999999</v>
      </c>
      <c r="O253">
        <v>25.567799999999998</v>
      </c>
      <c r="S253" s="1">
        <f t="shared" si="19"/>
        <v>-0.59500000000000242</v>
      </c>
      <c r="T253" s="1">
        <f t="shared" si="20"/>
        <v>-1.9349999999999987</v>
      </c>
      <c r="U253" s="1">
        <f t="shared" si="21"/>
        <v>-0.3143199999999986</v>
      </c>
      <c r="V253" s="1">
        <f t="shared" si="22"/>
        <v>-1.3049999999999997</v>
      </c>
      <c r="W253" s="1">
        <f t="shared" si="23"/>
        <v>-0.99720000000000297</v>
      </c>
      <c r="Z253" s="3">
        <f t="shared" si="24"/>
        <v>0.18742000000000036</v>
      </c>
    </row>
    <row r="254" spans="1:26" x14ac:dyDescent="0.25">
      <c r="A254">
        <v>5.1881599999999999</v>
      </c>
      <c r="B254">
        <v>25.94</v>
      </c>
      <c r="C254">
        <v>27.01</v>
      </c>
      <c r="D254">
        <v>26.612960000000001</v>
      </c>
      <c r="E254">
        <v>26.71</v>
      </c>
      <c r="F254">
        <v>26.574999999999999</v>
      </c>
      <c r="J254">
        <v>5.1902200000000001</v>
      </c>
      <c r="K254">
        <v>25.31</v>
      </c>
      <c r="L254">
        <v>25.11</v>
      </c>
      <c r="M254">
        <v>26.21</v>
      </c>
      <c r="N254">
        <v>25.56</v>
      </c>
      <c r="O254">
        <v>25.559609999999999</v>
      </c>
      <c r="S254" s="1">
        <f t="shared" si="19"/>
        <v>-0.63000000000000256</v>
      </c>
      <c r="T254" s="1">
        <f t="shared" si="20"/>
        <v>-1.9000000000000021</v>
      </c>
      <c r="U254" s="1">
        <f t="shared" si="21"/>
        <v>-0.40296000000000021</v>
      </c>
      <c r="V254" s="1">
        <f t="shared" si="22"/>
        <v>-1.1500000000000021</v>
      </c>
      <c r="W254" s="1">
        <f t="shared" si="23"/>
        <v>-1.01539</v>
      </c>
      <c r="Z254" s="3">
        <f t="shared" si="24"/>
        <v>0.18815999999999988</v>
      </c>
    </row>
    <row r="255" spans="1:26" x14ac:dyDescent="0.25">
      <c r="A255">
        <v>5.1889000000000003</v>
      </c>
      <c r="B255">
        <v>25.94</v>
      </c>
      <c r="C255">
        <v>27.035</v>
      </c>
      <c r="D255">
        <v>26.597239999999999</v>
      </c>
      <c r="E255">
        <v>26.734999999999999</v>
      </c>
      <c r="F255">
        <v>26.6</v>
      </c>
      <c r="J255">
        <v>5.1909099999999997</v>
      </c>
      <c r="K255">
        <v>25.295000000000002</v>
      </c>
      <c r="L255">
        <v>25.085000000000001</v>
      </c>
      <c r="M255">
        <v>26.32</v>
      </c>
      <c r="N255">
        <v>25.27</v>
      </c>
      <c r="O255">
        <v>25.565750000000001</v>
      </c>
      <c r="S255" s="1">
        <f t="shared" si="19"/>
        <v>-0.64499999999999957</v>
      </c>
      <c r="T255" s="1">
        <f t="shared" si="20"/>
        <v>-1.9499999999999993</v>
      </c>
      <c r="U255" s="1">
        <f t="shared" si="21"/>
        <v>-0.27723999999999904</v>
      </c>
      <c r="V255" s="1">
        <f t="shared" si="22"/>
        <v>-1.4649999999999999</v>
      </c>
      <c r="W255" s="1">
        <f t="shared" si="23"/>
        <v>-1.0342500000000001</v>
      </c>
      <c r="Z255" s="3">
        <f t="shared" si="24"/>
        <v>0.18890000000000029</v>
      </c>
    </row>
    <row r="256" spans="1:26" x14ac:dyDescent="0.25">
      <c r="A256">
        <v>5.1896500000000003</v>
      </c>
      <c r="B256">
        <v>25.92</v>
      </c>
      <c r="C256">
        <v>26.995000000000001</v>
      </c>
      <c r="D256">
        <v>26.635300000000001</v>
      </c>
      <c r="E256">
        <v>26.695</v>
      </c>
      <c r="F256">
        <v>26.574999999999999</v>
      </c>
      <c r="J256">
        <v>5.1916000000000002</v>
      </c>
      <c r="K256">
        <v>25.31</v>
      </c>
      <c r="L256">
        <v>25.11</v>
      </c>
      <c r="M256">
        <v>26.475000000000001</v>
      </c>
      <c r="N256">
        <v>25.6</v>
      </c>
      <c r="O256">
        <v>25.684799999999999</v>
      </c>
      <c r="S256" s="1">
        <f t="shared" si="19"/>
        <v>-0.61000000000000298</v>
      </c>
      <c r="T256" s="1">
        <f t="shared" si="20"/>
        <v>-1.8850000000000016</v>
      </c>
      <c r="U256" s="1">
        <f t="shared" si="21"/>
        <v>-0.16029999999999944</v>
      </c>
      <c r="V256" s="1">
        <f t="shared" si="22"/>
        <v>-1.0949999999999989</v>
      </c>
      <c r="W256" s="1">
        <f t="shared" si="23"/>
        <v>-0.8902000000000001</v>
      </c>
      <c r="Z256" s="3">
        <f t="shared" si="24"/>
        <v>0.18965000000000032</v>
      </c>
    </row>
    <row r="257" spans="1:26" x14ac:dyDescent="0.25">
      <c r="A257">
        <v>5.1903899999999998</v>
      </c>
      <c r="B257">
        <v>25.965</v>
      </c>
      <c r="C257">
        <v>26.95</v>
      </c>
      <c r="D257">
        <v>26.60596</v>
      </c>
      <c r="E257">
        <v>26.65</v>
      </c>
      <c r="F257">
        <v>26.55</v>
      </c>
      <c r="J257">
        <v>5.1923000000000004</v>
      </c>
      <c r="K257">
        <v>25.36</v>
      </c>
      <c r="L257">
        <v>25.135000000000002</v>
      </c>
      <c r="M257">
        <v>26.524999999999999</v>
      </c>
      <c r="N257">
        <v>25.515000000000001</v>
      </c>
      <c r="O257">
        <v>25.70993</v>
      </c>
      <c r="S257" s="1">
        <f t="shared" si="19"/>
        <v>-0.60500000000000043</v>
      </c>
      <c r="T257" s="1">
        <f t="shared" si="20"/>
        <v>-1.8149999999999977</v>
      </c>
      <c r="U257" s="1">
        <f t="shared" si="21"/>
        <v>-8.0960000000001031E-2</v>
      </c>
      <c r="V257" s="1">
        <f t="shared" si="22"/>
        <v>-1.134999999999998</v>
      </c>
      <c r="W257" s="1">
        <f t="shared" si="23"/>
        <v>-0.84007000000000076</v>
      </c>
      <c r="Z257" s="3">
        <f t="shared" si="24"/>
        <v>0.19038999999999984</v>
      </c>
    </row>
    <row r="258" spans="1:26" x14ac:dyDescent="0.25">
      <c r="A258">
        <v>5.1911300000000002</v>
      </c>
      <c r="B258">
        <v>25.954999999999998</v>
      </c>
      <c r="C258">
        <v>26.925000000000001</v>
      </c>
      <c r="D258">
        <v>26.550239999999999</v>
      </c>
      <c r="E258">
        <v>26.625</v>
      </c>
      <c r="F258">
        <v>26.524999999999999</v>
      </c>
      <c r="J258">
        <v>5.19299</v>
      </c>
      <c r="K258">
        <v>25.36</v>
      </c>
      <c r="L258">
        <v>25.145</v>
      </c>
      <c r="M258">
        <v>26.475000000000001</v>
      </c>
      <c r="N258">
        <v>25.55</v>
      </c>
      <c r="O258">
        <v>25.634370000000001</v>
      </c>
      <c r="S258" s="1">
        <f t="shared" ref="S258:S321" si="25">K258-B258</f>
        <v>-0.59499999999999886</v>
      </c>
      <c r="T258" s="1">
        <f t="shared" ref="T258:T321" si="26">L258-C258</f>
        <v>-1.7800000000000011</v>
      </c>
      <c r="U258" s="1">
        <f t="shared" ref="U258:U321" si="27">M258-D258</f>
        <v>-7.5239999999997309E-2</v>
      </c>
      <c r="V258" s="1">
        <f t="shared" ref="V258:V321" si="28">N258-E258</f>
        <v>-1.0749999999999993</v>
      </c>
      <c r="W258" s="1">
        <f t="shared" ref="W258:W321" si="29">O258-F258</f>
        <v>-0.89062999999999803</v>
      </c>
      <c r="Z258" s="3">
        <f t="shared" ref="Z258:Z321" si="30">A258-5</f>
        <v>0.19113000000000024</v>
      </c>
    </row>
    <row r="259" spans="1:26" x14ac:dyDescent="0.25">
      <c r="A259">
        <v>5.1918800000000003</v>
      </c>
      <c r="B259">
        <v>26.004999999999999</v>
      </c>
      <c r="C259">
        <v>26.934999999999999</v>
      </c>
      <c r="D259">
        <v>26.533799999999999</v>
      </c>
      <c r="E259">
        <v>26.635000000000002</v>
      </c>
      <c r="F259">
        <v>26.524999999999999</v>
      </c>
      <c r="J259">
        <v>5.1936799999999996</v>
      </c>
      <c r="K259">
        <v>25.344999999999999</v>
      </c>
      <c r="L259">
        <v>25.17</v>
      </c>
      <c r="M259">
        <v>26.475000000000001</v>
      </c>
      <c r="N259">
        <v>25.6</v>
      </c>
      <c r="O259">
        <v>25.717610000000001</v>
      </c>
      <c r="S259" s="1">
        <f t="shared" si="25"/>
        <v>-0.66000000000000014</v>
      </c>
      <c r="T259" s="1">
        <f t="shared" si="26"/>
        <v>-1.764999999999997</v>
      </c>
      <c r="U259" s="1">
        <f t="shared" si="27"/>
        <v>-5.8799999999997965E-2</v>
      </c>
      <c r="V259" s="1">
        <f t="shared" si="28"/>
        <v>-1.0350000000000001</v>
      </c>
      <c r="W259" s="1">
        <f t="shared" si="29"/>
        <v>-0.80738999999999805</v>
      </c>
      <c r="Z259" s="3">
        <f t="shared" si="30"/>
        <v>0.19188000000000027</v>
      </c>
    </row>
    <row r="260" spans="1:26" x14ac:dyDescent="0.25">
      <c r="A260">
        <v>5.1926199999999998</v>
      </c>
      <c r="B260">
        <v>26.024999999999999</v>
      </c>
      <c r="C260">
        <v>26.925000000000001</v>
      </c>
      <c r="D260">
        <v>26.629159999999999</v>
      </c>
      <c r="E260">
        <v>26.625</v>
      </c>
      <c r="F260">
        <v>26.55</v>
      </c>
      <c r="J260">
        <v>5.1943799999999998</v>
      </c>
      <c r="K260">
        <v>25.335000000000001</v>
      </c>
      <c r="L260">
        <v>25.16</v>
      </c>
      <c r="M260">
        <v>26.364999999999998</v>
      </c>
      <c r="N260">
        <v>25.6</v>
      </c>
      <c r="O260">
        <v>25.62313</v>
      </c>
      <c r="S260" s="1">
        <f t="shared" si="25"/>
        <v>-0.68999999999999773</v>
      </c>
      <c r="T260" s="1">
        <f t="shared" si="26"/>
        <v>-1.7650000000000006</v>
      </c>
      <c r="U260" s="1">
        <f t="shared" si="27"/>
        <v>-0.26416000000000039</v>
      </c>
      <c r="V260" s="1">
        <f t="shared" si="28"/>
        <v>-1.0249999999999986</v>
      </c>
      <c r="W260" s="1">
        <f t="shared" si="29"/>
        <v>-0.92687000000000097</v>
      </c>
      <c r="Z260" s="3">
        <f t="shared" si="30"/>
        <v>0.19261999999999979</v>
      </c>
    </row>
    <row r="261" spans="1:26" x14ac:dyDescent="0.25">
      <c r="A261">
        <v>5.1933699999999998</v>
      </c>
      <c r="B261">
        <v>26.004999999999999</v>
      </c>
      <c r="C261">
        <v>26.95</v>
      </c>
      <c r="D261">
        <v>26.623629999999999</v>
      </c>
      <c r="E261">
        <v>26.65</v>
      </c>
      <c r="F261">
        <v>26.565000000000001</v>
      </c>
      <c r="J261">
        <v>5.1950700000000003</v>
      </c>
      <c r="K261">
        <v>25.344999999999999</v>
      </c>
      <c r="L261">
        <v>25.145</v>
      </c>
      <c r="M261">
        <v>26.39</v>
      </c>
      <c r="N261">
        <v>25.585000000000001</v>
      </c>
      <c r="O261">
        <v>25.649260000000002</v>
      </c>
      <c r="S261" s="1">
        <f t="shared" si="25"/>
        <v>-0.66000000000000014</v>
      </c>
      <c r="T261" s="1">
        <f t="shared" si="26"/>
        <v>-1.8049999999999997</v>
      </c>
      <c r="U261" s="1">
        <f t="shared" si="27"/>
        <v>-0.23362999999999801</v>
      </c>
      <c r="V261" s="1">
        <f t="shared" si="28"/>
        <v>-1.0649999999999977</v>
      </c>
      <c r="W261" s="1">
        <f t="shared" si="29"/>
        <v>-0.91573999999999955</v>
      </c>
      <c r="Z261" s="3">
        <f t="shared" si="30"/>
        <v>0.19336999999999982</v>
      </c>
    </row>
    <row r="262" spans="1:26" x14ac:dyDescent="0.25">
      <c r="A262">
        <v>5.1941100000000002</v>
      </c>
      <c r="B262">
        <v>25.98</v>
      </c>
      <c r="C262">
        <v>26.96</v>
      </c>
      <c r="D262">
        <v>26.547979999999999</v>
      </c>
      <c r="E262">
        <v>26.66</v>
      </c>
      <c r="F262">
        <v>26.565000000000001</v>
      </c>
      <c r="J262">
        <v>5.1957700000000004</v>
      </c>
      <c r="K262">
        <v>25.405000000000001</v>
      </c>
      <c r="L262">
        <v>25.234999999999999</v>
      </c>
      <c r="M262">
        <v>26.56</v>
      </c>
      <c r="N262">
        <v>25.574999999999999</v>
      </c>
      <c r="O262">
        <v>25.694299999999998</v>
      </c>
      <c r="S262" s="1">
        <f t="shared" si="25"/>
        <v>-0.57499999999999929</v>
      </c>
      <c r="T262" s="1">
        <f t="shared" si="26"/>
        <v>-1.7250000000000014</v>
      </c>
      <c r="U262" s="1">
        <f t="shared" si="27"/>
        <v>1.2019999999999698E-2</v>
      </c>
      <c r="V262" s="1">
        <f t="shared" si="28"/>
        <v>-1.0850000000000009</v>
      </c>
      <c r="W262" s="1">
        <f t="shared" si="29"/>
        <v>-0.87070000000000292</v>
      </c>
      <c r="Z262" s="3">
        <f t="shared" si="30"/>
        <v>0.19411000000000023</v>
      </c>
    </row>
    <row r="263" spans="1:26" x14ac:dyDescent="0.25">
      <c r="A263">
        <v>5.1948499999999997</v>
      </c>
      <c r="B263">
        <v>26.024999999999999</v>
      </c>
      <c r="C263">
        <v>26.95</v>
      </c>
      <c r="D263">
        <v>26.612950000000001</v>
      </c>
      <c r="E263">
        <v>26.65</v>
      </c>
      <c r="F263">
        <v>26.6</v>
      </c>
      <c r="J263">
        <v>5.1964600000000001</v>
      </c>
      <c r="K263">
        <v>25.42</v>
      </c>
      <c r="L263">
        <v>25.27</v>
      </c>
      <c r="M263">
        <v>26.524999999999999</v>
      </c>
      <c r="N263">
        <v>25.56</v>
      </c>
      <c r="O263">
        <v>25.738759999999999</v>
      </c>
      <c r="S263" s="1">
        <f t="shared" si="25"/>
        <v>-0.60499999999999687</v>
      </c>
      <c r="T263" s="1">
        <f t="shared" si="26"/>
        <v>-1.6799999999999997</v>
      </c>
      <c r="U263" s="1">
        <f t="shared" si="27"/>
        <v>-8.7950000000002859E-2</v>
      </c>
      <c r="V263" s="1">
        <f t="shared" si="28"/>
        <v>-1.0899999999999999</v>
      </c>
      <c r="W263" s="1">
        <f t="shared" si="29"/>
        <v>-0.86124000000000223</v>
      </c>
      <c r="Z263" s="3">
        <f t="shared" si="30"/>
        <v>0.19484999999999975</v>
      </c>
    </row>
    <row r="264" spans="1:26" x14ac:dyDescent="0.25">
      <c r="A264">
        <v>5.1955999999999998</v>
      </c>
      <c r="B264">
        <v>26.004999999999999</v>
      </c>
      <c r="C264">
        <v>26.975000000000001</v>
      </c>
      <c r="D264">
        <v>26.646360000000001</v>
      </c>
      <c r="E264">
        <v>26.675000000000001</v>
      </c>
      <c r="F264">
        <v>26.55</v>
      </c>
      <c r="J264">
        <v>5.1971499999999997</v>
      </c>
      <c r="K264">
        <v>25.405000000000001</v>
      </c>
      <c r="L264">
        <v>25.22</v>
      </c>
      <c r="M264">
        <v>26.574999999999999</v>
      </c>
      <c r="N264">
        <v>25.574999999999999</v>
      </c>
      <c r="O264">
        <v>25.741959999999999</v>
      </c>
      <c r="S264" s="1">
        <f t="shared" si="25"/>
        <v>-0.59999999999999787</v>
      </c>
      <c r="T264" s="1">
        <f t="shared" si="26"/>
        <v>-1.7550000000000026</v>
      </c>
      <c r="U264" s="1">
        <f t="shared" si="27"/>
        <v>-7.1360000000002088E-2</v>
      </c>
      <c r="V264" s="1">
        <f t="shared" si="28"/>
        <v>-1.1000000000000014</v>
      </c>
      <c r="W264" s="1">
        <f t="shared" si="29"/>
        <v>-0.80804000000000187</v>
      </c>
      <c r="Z264" s="3">
        <f t="shared" si="30"/>
        <v>0.19559999999999977</v>
      </c>
    </row>
    <row r="265" spans="1:26" x14ac:dyDescent="0.25">
      <c r="A265">
        <v>5.1963400000000002</v>
      </c>
      <c r="B265">
        <v>26.05</v>
      </c>
      <c r="C265">
        <v>26.95</v>
      </c>
      <c r="D265">
        <v>26.62885</v>
      </c>
      <c r="E265">
        <v>26.65</v>
      </c>
      <c r="F265">
        <v>26.55</v>
      </c>
      <c r="J265">
        <v>5.1978499999999999</v>
      </c>
      <c r="K265">
        <v>25.43</v>
      </c>
      <c r="L265">
        <v>25.21</v>
      </c>
      <c r="M265">
        <v>26.635000000000002</v>
      </c>
      <c r="N265">
        <v>25.585000000000001</v>
      </c>
      <c r="O265">
        <v>25.75525</v>
      </c>
      <c r="S265" s="1">
        <f t="shared" si="25"/>
        <v>-0.62000000000000099</v>
      </c>
      <c r="T265" s="1">
        <f t="shared" si="26"/>
        <v>-1.7399999999999984</v>
      </c>
      <c r="U265" s="1">
        <f t="shared" si="27"/>
        <v>6.1500000000016541E-3</v>
      </c>
      <c r="V265" s="1">
        <f t="shared" si="28"/>
        <v>-1.0649999999999977</v>
      </c>
      <c r="W265" s="1">
        <f t="shared" si="29"/>
        <v>-0.79475000000000051</v>
      </c>
      <c r="Z265" s="3">
        <f t="shared" si="30"/>
        <v>0.19634000000000018</v>
      </c>
    </row>
    <row r="266" spans="1:26" x14ac:dyDescent="0.25">
      <c r="A266">
        <v>5.1970799999999997</v>
      </c>
      <c r="B266">
        <v>26.024999999999999</v>
      </c>
      <c r="C266">
        <v>26.934999999999999</v>
      </c>
      <c r="D266">
        <v>26.576080000000001</v>
      </c>
      <c r="E266">
        <v>26.635000000000002</v>
      </c>
      <c r="F266">
        <v>26.55</v>
      </c>
      <c r="J266">
        <v>5.1985400000000004</v>
      </c>
      <c r="K266">
        <v>25.445</v>
      </c>
      <c r="L266">
        <v>25.22</v>
      </c>
      <c r="M266">
        <v>26.125</v>
      </c>
      <c r="N266">
        <v>25.625</v>
      </c>
      <c r="O266">
        <v>25.6541</v>
      </c>
      <c r="S266" s="1">
        <f t="shared" si="25"/>
        <v>-0.57999999999999829</v>
      </c>
      <c r="T266" s="1">
        <f t="shared" si="26"/>
        <v>-1.7149999999999999</v>
      </c>
      <c r="U266" s="1">
        <f t="shared" si="27"/>
        <v>-0.45108000000000104</v>
      </c>
      <c r="V266" s="1">
        <f t="shared" si="28"/>
        <v>-1.0100000000000016</v>
      </c>
      <c r="W266" s="1">
        <f t="shared" si="29"/>
        <v>-0.89590000000000103</v>
      </c>
      <c r="Z266" s="3">
        <f t="shared" si="30"/>
        <v>0.1970799999999997</v>
      </c>
    </row>
    <row r="267" spans="1:26" x14ac:dyDescent="0.25">
      <c r="A267">
        <v>5.1978299999999997</v>
      </c>
      <c r="B267">
        <v>26.004999999999999</v>
      </c>
      <c r="C267">
        <v>26.96</v>
      </c>
      <c r="D267">
        <v>26.621189999999999</v>
      </c>
      <c r="E267">
        <v>26.66</v>
      </c>
      <c r="F267">
        <v>26.55</v>
      </c>
      <c r="J267">
        <v>5.1992399999999996</v>
      </c>
      <c r="K267">
        <v>25.47</v>
      </c>
      <c r="L267">
        <v>25.234999999999999</v>
      </c>
      <c r="M267">
        <v>26.145</v>
      </c>
      <c r="N267">
        <v>25.645</v>
      </c>
      <c r="O267">
        <v>25.718119999999999</v>
      </c>
      <c r="S267" s="1">
        <f t="shared" si="25"/>
        <v>-0.53500000000000014</v>
      </c>
      <c r="T267" s="1">
        <f t="shared" si="26"/>
        <v>-1.7250000000000014</v>
      </c>
      <c r="U267" s="1">
        <f t="shared" si="27"/>
        <v>-0.476189999999999</v>
      </c>
      <c r="V267" s="1">
        <f t="shared" si="28"/>
        <v>-1.0150000000000006</v>
      </c>
      <c r="W267" s="1">
        <f t="shared" si="29"/>
        <v>-0.83188000000000173</v>
      </c>
      <c r="Z267" s="3">
        <f t="shared" si="30"/>
        <v>0.19782999999999973</v>
      </c>
    </row>
    <row r="268" spans="1:26" x14ac:dyDescent="0.25">
      <c r="A268">
        <v>5.1985700000000001</v>
      </c>
      <c r="B268">
        <v>25.98</v>
      </c>
      <c r="C268">
        <v>26.95</v>
      </c>
      <c r="D268">
        <v>26.534369999999999</v>
      </c>
      <c r="E268">
        <v>26.65</v>
      </c>
      <c r="F268">
        <v>26.55</v>
      </c>
      <c r="J268">
        <v>5.1999300000000002</v>
      </c>
      <c r="K268">
        <v>25.47</v>
      </c>
      <c r="L268">
        <v>25.22</v>
      </c>
      <c r="M268">
        <v>26.125</v>
      </c>
      <c r="N268">
        <v>25.625</v>
      </c>
      <c r="O268">
        <v>25.675380000000001</v>
      </c>
      <c r="S268" s="1">
        <f t="shared" si="25"/>
        <v>-0.51000000000000156</v>
      </c>
      <c r="T268" s="1">
        <f t="shared" si="26"/>
        <v>-1.7300000000000004</v>
      </c>
      <c r="U268" s="1">
        <f t="shared" si="27"/>
        <v>-0.40936999999999912</v>
      </c>
      <c r="V268" s="1">
        <f t="shared" si="28"/>
        <v>-1.0249999999999986</v>
      </c>
      <c r="W268" s="1">
        <f t="shared" si="29"/>
        <v>-0.87462000000000018</v>
      </c>
      <c r="Z268" s="3">
        <f t="shared" si="30"/>
        <v>0.19857000000000014</v>
      </c>
    </row>
    <row r="269" spans="1:26" x14ac:dyDescent="0.25">
      <c r="A269">
        <v>5.1993200000000002</v>
      </c>
      <c r="B269">
        <v>25.954999999999998</v>
      </c>
      <c r="C269">
        <v>26.925000000000001</v>
      </c>
      <c r="D269">
        <v>26.61026</v>
      </c>
      <c r="E269">
        <v>26.625</v>
      </c>
      <c r="F269">
        <v>26.55</v>
      </c>
      <c r="J269">
        <v>5.2006199999999998</v>
      </c>
      <c r="K269">
        <v>25.445</v>
      </c>
      <c r="L269">
        <v>25.27</v>
      </c>
      <c r="M269">
        <v>26.11</v>
      </c>
      <c r="N269">
        <v>25.61</v>
      </c>
      <c r="O269">
        <v>25.628240000000002</v>
      </c>
      <c r="S269" s="1">
        <f t="shared" si="25"/>
        <v>-0.50999999999999801</v>
      </c>
      <c r="T269" s="1">
        <f t="shared" si="26"/>
        <v>-1.6550000000000011</v>
      </c>
      <c r="U269" s="1">
        <f t="shared" si="27"/>
        <v>-0.50026000000000082</v>
      </c>
      <c r="V269" s="1">
        <f t="shared" si="28"/>
        <v>-1.0150000000000006</v>
      </c>
      <c r="W269" s="1">
        <f t="shared" si="29"/>
        <v>-0.92175999999999902</v>
      </c>
      <c r="Z269" s="3">
        <f t="shared" si="30"/>
        <v>0.19932000000000016</v>
      </c>
    </row>
    <row r="270" spans="1:26" x14ac:dyDescent="0.25">
      <c r="A270">
        <v>5.2000599999999997</v>
      </c>
      <c r="B270">
        <v>25.954999999999998</v>
      </c>
      <c r="C270">
        <v>26.8</v>
      </c>
      <c r="D270">
        <v>26.496549999999999</v>
      </c>
      <c r="E270">
        <v>26.5</v>
      </c>
      <c r="F270">
        <v>26.55</v>
      </c>
      <c r="J270">
        <v>5.2013199999999999</v>
      </c>
      <c r="K270">
        <v>25.454999999999998</v>
      </c>
      <c r="L270">
        <v>25.245000000000001</v>
      </c>
      <c r="M270">
        <v>26.125</v>
      </c>
      <c r="N270">
        <v>25.625</v>
      </c>
      <c r="O270">
        <v>25.711040000000001</v>
      </c>
      <c r="S270" s="1">
        <f t="shared" si="25"/>
        <v>-0.5</v>
      </c>
      <c r="T270" s="1">
        <f t="shared" si="26"/>
        <v>-1.5549999999999997</v>
      </c>
      <c r="U270" s="1">
        <f t="shared" si="27"/>
        <v>-0.37154999999999916</v>
      </c>
      <c r="V270" s="1">
        <f t="shared" si="28"/>
        <v>-0.875</v>
      </c>
      <c r="W270" s="1">
        <f t="shared" si="29"/>
        <v>-0.83896000000000015</v>
      </c>
      <c r="Z270" s="3">
        <f t="shared" si="30"/>
        <v>0.20005999999999968</v>
      </c>
    </row>
    <row r="271" spans="1:26" x14ac:dyDescent="0.25">
      <c r="A271">
        <v>5.2008000000000001</v>
      </c>
      <c r="B271">
        <v>25.965</v>
      </c>
      <c r="C271">
        <v>26.875</v>
      </c>
      <c r="D271">
        <v>26.502890000000001</v>
      </c>
      <c r="E271">
        <v>26.574999999999999</v>
      </c>
      <c r="F271">
        <v>26.54</v>
      </c>
      <c r="J271">
        <v>5.2020099999999996</v>
      </c>
      <c r="K271">
        <v>25.445</v>
      </c>
      <c r="L271">
        <v>25.27</v>
      </c>
      <c r="M271">
        <v>26.145</v>
      </c>
      <c r="N271">
        <v>25.645</v>
      </c>
      <c r="O271">
        <v>25.652699999999999</v>
      </c>
      <c r="S271" s="1">
        <f t="shared" si="25"/>
        <v>-0.51999999999999957</v>
      </c>
      <c r="T271" s="1">
        <f t="shared" si="26"/>
        <v>-1.6050000000000004</v>
      </c>
      <c r="U271" s="1">
        <f t="shared" si="27"/>
        <v>-0.35789000000000115</v>
      </c>
      <c r="V271" s="1">
        <f t="shared" si="28"/>
        <v>-0.92999999999999972</v>
      </c>
      <c r="W271" s="1">
        <f t="shared" si="29"/>
        <v>-0.88729999999999976</v>
      </c>
      <c r="Z271" s="3">
        <f t="shared" si="30"/>
        <v>0.20080000000000009</v>
      </c>
    </row>
    <row r="272" spans="1:26" x14ac:dyDescent="0.25">
      <c r="A272">
        <v>5.2015500000000001</v>
      </c>
      <c r="B272">
        <v>25.98</v>
      </c>
      <c r="C272">
        <v>26.864999999999998</v>
      </c>
      <c r="D272">
        <v>26.494209999999999</v>
      </c>
      <c r="E272">
        <v>26.565000000000001</v>
      </c>
      <c r="F272">
        <v>26.54</v>
      </c>
      <c r="J272">
        <v>5.2027099999999997</v>
      </c>
      <c r="K272">
        <v>25.48</v>
      </c>
      <c r="L272">
        <v>25.32</v>
      </c>
      <c r="M272">
        <v>26.16</v>
      </c>
      <c r="N272">
        <v>25.66</v>
      </c>
      <c r="O272">
        <v>25.69652</v>
      </c>
      <c r="S272" s="1">
        <f t="shared" si="25"/>
        <v>-0.5</v>
      </c>
      <c r="T272" s="1">
        <f t="shared" si="26"/>
        <v>-1.5449999999999982</v>
      </c>
      <c r="U272" s="1">
        <f t="shared" si="27"/>
        <v>-0.33420999999999879</v>
      </c>
      <c r="V272" s="1">
        <f t="shared" si="28"/>
        <v>-0.90500000000000114</v>
      </c>
      <c r="W272" s="1">
        <f t="shared" si="29"/>
        <v>-0.84347999999999956</v>
      </c>
      <c r="Z272" s="3">
        <f t="shared" si="30"/>
        <v>0.20155000000000012</v>
      </c>
    </row>
    <row r="273" spans="1:26" x14ac:dyDescent="0.25">
      <c r="A273">
        <v>5.2022899999999996</v>
      </c>
      <c r="B273">
        <v>26.024999999999999</v>
      </c>
      <c r="C273">
        <v>26.824999999999999</v>
      </c>
      <c r="D273">
        <v>26.520589999999999</v>
      </c>
      <c r="E273">
        <v>26.524999999999999</v>
      </c>
      <c r="F273">
        <v>26.565000000000001</v>
      </c>
      <c r="J273">
        <v>5.2034000000000002</v>
      </c>
      <c r="K273">
        <v>25.47</v>
      </c>
      <c r="L273">
        <v>25.34</v>
      </c>
      <c r="M273">
        <v>26.184999999999999</v>
      </c>
      <c r="N273">
        <v>25.684999999999999</v>
      </c>
      <c r="O273">
        <v>25.75311</v>
      </c>
      <c r="S273" s="1">
        <f t="shared" si="25"/>
        <v>-0.55499999999999972</v>
      </c>
      <c r="T273" s="1">
        <f t="shared" si="26"/>
        <v>-1.4849999999999994</v>
      </c>
      <c r="U273" s="1">
        <f t="shared" si="27"/>
        <v>-0.33558999999999983</v>
      </c>
      <c r="V273" s="1">
        <f t="shared" si="28"/>
        <v>-0.83999999999999986</v>
      </c>
      <c r="W273" s="1">
        <f t="shared" si="29"/>
        <v>-0.81189000000000178</v>
      </c>
      <c r="Z273" s="3">
        <f t="shared" si="30"/>
        <v>0.20228999999999964</v>
      </c>
    </row>
    <row r="274" spans="1:26" x14ac:dyDescent="0.25">
      <c r="A274">
        <v>5.20303</v>
      </c>
      <c r="B274">
        <v>26.015000000000001</v>
      </c>
      <c r="C274">
        <v>26.9</v>
      </c>
      <c r="D274">
        <v>26.593520000000002</v>
      </c>
      <c r="E274">
        <v>26.6</v>
      </c>
      <c r="F274">
        <v>26.59</v>
      </c>
      <c r="J274">
        <v>5.2040899999999999</v>
      </c>
      <c r="K274">
        <v>25.495000000000001</v>
      </c>
      <c r="L274">
        <v>25.355</v>
      </c>
      <c r="M274">
        <v>26.184999999999999</v>
      </c>
      <c r="N274">
        <v>25.684999999999999</v>
      </c>
      <c r="O274">
        <v>25.687139999999999</v>
      </c>
      <c r="S274" s="1">
        <f t="shared" si="25"/>
        <v>-0.51999999999999957</v>
      </c>
      <c r="T274" s="1">
        <f t="shared" si="26"/>
        <v>-1.5449999999999982</v>
      </c>
      <c r="U274" s="1">
        <f t="shared" si="27"/>
        <v>-0.40852000000000288</v>
      </c>
      <c r="V274" s="1">
        <f t="shared" si="28"/>
        <v>-0.9150000000000027</v>
      </c>
      <c r="W274" s="1">
        <f t="shared" si="29"/>
        <v>-0.90286000000000044</v>
      </c>
      <c r="Z274" s="3">
        <f t="shared" si="30"/>
        <v>0.20303000000000004</v>
      </c>
    </row>
    <row r="275" spans="1:26" x14ac:dyDescent="0.25">
      <c r="A275">
        <v>5.2037800000000001</v>
      </c>
      <c r="B275">
        <v>25.98</v>
      </c>
      <c r="C275">
        <v>26.9</v>
      </c>
      <c r="D275">
        <v>26.597740000000002</v>
      </c>
      <c r="E275">
        <v>26.6</v>
      </c>
      <c r="F275">
        <v>26.6</v>
      </c>
      <c r="J275">
        <v>5.20479</v>
      </c>
      <c r="K275">
        <v>25.504999999999999</v>
      </c>
      <c r="L275">
        <v>25.34</v>
      </c>
      <c r="M275">
        <v>26.145</v>
      </c>
      <c r="N275">
        <v>25.645</v>
      </c>
      <c r="O275">
        <v>25.750419999999998</v>
      </c>
      <c r="S275" s="1">
        <f t="shared" si="25"/>
        <v>-0.47500000000000142</v>
      </c>
      <c r="T275" s="1">
        <f t="shared" si="26"/>
        <v>-1.5599999999999987</v>
      </c>
      <c r="U275" s="1">
        <f t="shared" si="27"/>
        <v>-0.45274000000000214</v>
      </c>
      <c r="V275" s="1">
        <f t="shared" si="28"/>
        <v>-0.95500000000000185</v>
      </c>
      <c r="W275" s="1">
        <f t="shared" si="29"/>
        <v>-0.84958000000000311</v>
      </c>
      <c r="Z275" s="3">
        <f t="shared" si="30"/>
        <v>0.20378000000000007</v>
      </c>
    </row>
    <row r="276" spans="1:26" x14ac:dyDescent="0.25">
      <c r="A276">
        <v>5.2045199999999996</v>
      </c>
      <c r="B276">
        <v>26.004999999999999</v>
      </c>
      <c r="C276">
        <v>26.864999999999998</v>
      </c>
      <c r="D276">
        <v>26.553460000000001</v>
      </c>
      <c r="E276">
        <v>26.565000000000001</v>
      </c>
      <c r="F276">
        <v>26.565000000000001</v>
      </c>
      <c r="J276">
        <v>5.2054799999999997</v>
      </c>
      <c r="K276">
        <v>25.48</v>
      </c>
      <c r="L276">
        <v>25.355</v>
      </c>
      <c r="M276">
        <v>26.135000000000002</v>
      </c>
      <c r="N276">
        <v>25.635000000000002</v>
      </c>
      <c r="O276">
        <v>25.732399999999998</v>
      </c>
      <c r="S276" s="1">
        <f t="shared" si="25"/>
        <v>-0.52499999999999858</v>
      </c>
      <c r="T276" s="1">
        <f t="shared" si="26"/>
        <v>-1.509999999999998</v>
      </c>
      <c r="U276" s="1">
        <f t="shared" si="27"/>
        <v>-0.41845999999999961</v>
      </c>
      <c r="V276" s="1">
        <f t="shared" si="28"/>
        <v>-0.92999999999999972</v>
      </c>
      <c r="W276" s="1">
        <f t="shared" si="29"/>
        <v>-0.83260000000000289</v>
      </c>
      <c r="Z276" s="3">
        <f t="shared" si="30"/>
        <v>0.20451999999999959</v>
      </c>
    </row>
    <row r="277" spans="1:26" x14ac:dyDescent="0.25">
      <c r="A277">
        <v>5.2052699999999996</v>
      </c>
      <c r="B277">
        <v>25.99</v>
      </c>
      <c r="C277">
        <v>26.84</v>
      </c>
      <c r="D277">
        <v>26.479399999999998</v>
      </c>
      <c r="E277">
        <v>26.54</v>
      </c>
      <c r="F277">
        <v>26.524999999999999</v>
      </c>
      <c r="J277">
        <v>5.2061799999999998</v>
      </c>
      <c r="K277">
        <v>25.495000000000001</v>
      </c>
      <c r="L277">
        <v>25.305</v>
      </c>
      <c r="M277">
        <v>26.145</v>
      </c>
      <c r="N277">
        <v>25.645</v>
      </c>
      <c r="O277">
        <v>25.650960000000001</v>
      </c>
      <c r="S277" s="1">
        <f t="shared" si="25"/>
        <v>-0.49499999999999744</v>
      </c>
      <c r="T277" s="1">
        <f t="shared" si="26"/>
        <v>-1.5350000000000001</v>
      </c>
      <c r="U277" s="1">
        <f t="shared" si="27"/>
        <v>-0.3343999999999987</v>
      </c>
      <c r="V277" s="1">
        <f t="shared" si="28"/>
        <v>-0.89499999999999957</v>
      </c>
      <c r="W277" s="1">
        <f t="shared" si="29"/>
        <v>-0.87403999999999726</v>
      </c>
      <c r="Z277" s="3">
        <f t="shared" si="30"/>
        <v>0.20526999999999962</v>
      </c>
    </row>
    <row r="278" spans="1:26" x14ac:dyDescent="0.25">
      <c r="A278">
        <v>5.20601</v>
      </c>
      <c r="B278">
        <v>25.93</v>
      </c>
      <c r="C278">
        <v>26.875</v>
      </c>
      <c r="D278">
        <v>26.561640000000001</v>
      </c>
      <c r="E278">
        <v>26.574999999999999</v>
      </c>
      <c r="F278">
        <v>26.524999999999999</v>
      </c>
      <c r="J278">
        <v>5.2068700000000003</v>
      </c>
      <c r="K278">
        <v>25.445</v>
      </c>
      <c r="L278">
        <v>25.295000000000002</v>
      </c>
      <c r="M278">
        <v>26.16</v>
      </c>
      <c r="N278">
        <v>25.66</v>
      </c>
      <c r="O278">
        <v>25.693570000000001</v>
      </c>
      <c r="S278" s="1">
        <f t="shared" si="25"/>
        <v>-0.48499999999999943</v>
      </c>
      <c r="T278" s="1">
        <f t="shared" si="26"/>
        <v>-1.5799999999999983</v>
      </c>
      <c r="U278" s="1">
        <f t="shared" si="27"/>
        <v>-0.40164000000000044</v>
      </c>
      <c r="V278" s="1">
        <f t="shared" si="28"/>
        <v>-0.91499999999999915</v>
      </c>
      <c r="W278" s="1">
        <f t="shared" si="29"/>
        <v>-0.83142999999999745</v>
      </c>
      <c r="Z278" s="3">
        <f t="shared" si="30"/>
        <v>0.20601000000000003</v>
      </c>
    </row>
    <row r="279" spans="1:26" x14ac:dyDescent="0.25">
      <c r="A279">
        <v>5.2067500000000004</v>
      </c>
      <c r="B279">
        <v>25.895</v>
      </c>
      <c r="C279">
        <v>26.885000000000002</v>
      </c>
      <c r="D279">
        <v>26.557400000000001</v>
      </c>
      <c r="E279">
        <v>26.585000000000001</v>
      </c>
      <c r="F279">
        <v>26.5</v>
      </c>
      <c r="J279">
        <v>5.20756</v>
      </c>
      <c r="K279">
        <v>25.42</v>
      </c>
      <c r="L279">
        <v>25.32</v>
      </c>
      <c r="M279">
        <v>26.21</v>
      </c>
      <c r="N279">
        <v>25.71</v>
      </c>
      <c r="O279">
        <v>25.710270000000001</v>
      </c>
      <c r="S279" s="1">
        <f t="shared" si="25"/>
        <v>-0.47499999999999787</v>
      </c>
      <c r="T279" s="1">
        <f t="shared" si="26"/>
        <v>-1.5650000000000013</v>
      </c>
      <c r="U279" s="1">
        <f t="shared" si="27"/>
        <v>-0.34740000000000038</v>
      </c>
      <c r="V279" s="1">
        <f t="shared" si="28"/>
        <v>-0.875</v>
      </c>
      <c r="W279" s="1">
        <f t="shared" si="29"/>
        <v>-0.78972999999999871</v>
      </c>
      <c r="Z279" s="3">
        <f t="shared" si="30"/>
        <v>0.20675000000000043</v>
      </c>
    </row>
    <row r="280" spans="1:26" x14ac:dyDescent="0.25">
      <c r="A280">
        <v>5.2074999999999996</v>
      </c>
      <c r="B280">
        <v>25.92</v>
      </c>
      <c r="C280">
        <v>26.934999999999999</v>
      </c>
      <c r="D280">
        <v>26.507930000000002</v>
      </c>
      <c r="E280">
        <v>26.635000000000002</v>
      </c>
      <c r="F280">
        <v>26.54</v>
      </c>
      <c r="J280">
        <v>5.2082600000000001</v>
      </c>
      <c r="K280">
        <v>25.445</v>
      </c>
      <c r="L280">
        <v>25.33</v>
      </c>
      <c r="M280">
        <v>26.22</v>
      </c>
      <c r="N280">
        <v>25.72</v>
      </c>
      <c r="O280">
        <v>25.744009999999999</v>
      </c>
      <c r="S280" s="1">
        <f t="shared" si="25"/>
        <v>-0.47500000000000142</v>
      </c>
      <c r="T280" s="1">
        <f t="shared" si="26"/>
        <v>-1.6050000000000004</v>
      </c>
      <c r="U280" s="1">
        <f t="shared" si="27"/>
        <v>-0.28793000000000291</v>
      </c>
      <c r="V280" s="1">
        <f t="shared" si="28"/>
        <v>-0.9150000000000027</v>
      </c>
      <c r="W280" s="1">
        <f t="shared" si="29"/>
        <v>-0.79598999999999975</v>
      </c>
      <c r="Z280" s="3">
        <f t="shared" si="30"/>
        <v>0.20749999999999957</v>
      </c>
    </row>
    <row r="281" spans="1:26" x14ac:dyDescent="0.25">
      <c r="A281">
        <v>5.20824</v>
      </c>
      <c r="B281">
        <v>25.99</v>
      </c>
      <c r="C281">
        <v>26.975000000000001</v>
      </c>
      <c r="D281">
        <v>26.6418</v>
      </c>
      <c r="E281">
        <v>26.675000000000001</v>
      </c>
      <c r="F281">
        <v>26.55</v>
      </c>
      <c r="J281">
        <v>5.2089499999999997</v>
      </c>
      <c r="K281">
        <v>25.48</v>
      </c>
      <c r="L281">
        <v>25.305</v>
      </c>
      <c r="M281">
        <v>26.22</v>
      </c>
      <c r="N281">
        <v>25.72</v>
      </c>
      <c r="O281">
        <v>25.724769999999999</v>
      </c>
      <c r="S281" s="1">
        <f t="shared" si="25"/>
        <v>-0.50999999999999801</v>
      </c>
      <c r="T281" s="1">
        <f t="shared" si="26"/>
        <v>-1.6700000000000017</v>
      </c>
      <c r="U281" s="1">
        <f t="shared" si="27"/>
        <v>-0.42180000000000106</v>
      </c>
      <c r="V281" s="1">
        <f t="shared" si="28"/>
        <v>-0.95500000000000185</v>
      </c>
      <c r="W281" s="1">
        <f t="shared" si="29"/>
        <v>-0.82523000000000124</v>
      </c>
      <c r="Z281" s="3">
        <f t="shared" si="30"/>
        <v>0.20823999999999998</v>
      </c>
    </row>
    <row r="282" spans="1:26" x14ac:dyDescent="0.25">
      <c r="A282">
        <v>5.2089800000000004</v>
      </c>
      <c r="B282">
        <v>25.844999999999999</v>
      </c>
      <c r="C282">
        <v>26.91</v>
      </c>
      <c r="D282">
        <v>26.544840000000001</v>
      </c>
      <c r="E282">
        <v>26.61</v>
      </c>
      <c r="F282">
        <v>26.524999999999999</v>
      </c>
      <c r="J282">
        <v>5.2096499999999999</v>
      </c>
      <c r="K282">
        <v>25.47</v>
      </c>
      <c r="L282">
        <v>25.34</v>
      </c>
      <c r="M282">
        <v>26.234999999999999</v>
      </c>
      <c r="N282">
        <v>25.734999999999999</v>
      </c>
      <c r="O282">
        <v>25.747140000000002</v>
      </c>
      <c r="S282" s="1">
        <f t="shared" si="25"/>
        <v>-0.375</v>
      </c>
      <c r="T282" s="1">
        <f t="shared" si="26"/>
        <v>-1.5700000000000003</v>
      </c>
      <c r="U282" s="1">
        <f t="shared" si="27"/>
        <v>-0.30984000000000123</v>
      </c>
      <c r="V282" s="1">
        <f t="shared" si="28"/>
        <v>-0.875</v>
      </c>
      <c r="W282" s="1">
        <f t="shared" si="29"/>
        <v>-0.77785999999999689</v>
      </c>
      <c r="Z282" s="3">
        <f t="shared" si="30"/>
        <v>0.20898000000000039</v>
      </c>
    </row>
    <row r="283" spans="1:26" x14ac:dyDescent="0.25">
      <c r="A283">
        <v>5.2097300000000004</v>
      </c>
      <c r="B283">
        <v>25.895</v>
      </c>
      <c r="C283">
        <v>26.95</v>
      </c>
      <c r="D283">
        <v>26.570920000000001</v>
      </c>
      <c r="E283">
        <v>26.65</v>
      </c>
      <c r="F283">
        <v>26.515000000000001</v>
      </c>
      <c r="J283">
        <v>5.2103400000000004</v>
      </c>
      <c r="K283">
        <v>25.495000000000001</v>
      </c>
      <c r="L283">
        <v>25.364999999999998</v>
      </c>
      <c r="M283">
        <v>26.245000000000001</v>
      </c>
      <c r="N283">
        <v>25.745000000000001</v>
      </c>
      <c r="O283">
        <v>25.79034</v>
      </c>
      <c r="S283" s="1">
        <f t="shared" si="25"/>
        <v>-0.39999999999999858</v>
      </c>
      <c r="T283" s="1">
        <f t="shared" si="26"/>
        <v>-1.5850000000000009</v>
      </c>
      <c r="U283" s="1">
        <f t="shared" si="27"/>
        <v>-0.32591999999999999</v>
      </c>
      <c r="V283" s="1">
        <f t="shared" si="28"/>
        <v>-0.90499999999999758</v>
      </c>
      <c r="W283" s="1">
        <f t="shared" si="29"/>
        <v>-0.72466000000000008</v>
      </c>
      <c r="Z283" s="3">
        <f t="shared" si="30"/>
        <v>0.20973000000000042</v>
      </c>
    </row>
    <row r="284" spans="1:26" x14ac:dyDescent="0.25">
      <c r="A284">
        <v>5.2104699999999999</v>
      </c>
      <c r="B284">
        <v>25.895</v>
      </c>
      <c r="C284">
        <v>26.885000000000002</v>
      </c>
      <c r="D284">
        <v>26.532550000000001</v>
      </c>
      <c r="E284">
        <v>26.585000000000001</v>
      </c>
      <c r="F284">
        <v>26.524999999999999</v>
      </c>
      <c r="J284">
        <v>5.2110300000000001</v>
      </c>
      <c r="K284">
        <v>25.495000000000001</v>
      </c>
      <c r="L284">
        <v>25.305</v>
      </c>
      <c r="M284">
        <v>26.27</v>
      </c>
      <c r="N284">
        <v>25.77</v>
      </c>
      <c r="O284">
        <v>25.7608</v>
      </c>
      <c r="S284" s="1">
        <f t="shared" si="25"/>
        <v>-0.39999999999999858</v>
      </c>
      <c r="T284" s="1">
        <f t="shared" si="26"/>
        <v>-1.5800000000000018</v>
      </c>
      <c r="U284" s="1">
        <f t="shared" si="27"/>
        <v>-0.26255000000000095</v>
      </c>
      <c r="V284" s="1">
        <f t="shared" si="28"/>
        <v>-0.81500000000000128</v>
      </c>
      <c r="W284" s="1">
        <f t="shared" si="29"/>
        <v>-0.76419999999999888</v>
      </c>
      <c r="Z284" s="3">
        <f t="shared" si="30"/>
        <v>0.21046999999999993</v>
      </c>
    </row>
    <row r="285" spans="1:26" x14ac:dyDescent="0.25">
      <c r="A285">
        <v>5.21122</v>
      </c>
      <c r="B285">
        <v>25.87</v>
      </c>
      <c r="C285">
        <v>26.9</v>
      </c>
      <c r="D285">
        <v>26.511559999999999</v>
      </c>
      <c r="E285">
        <v>26.6</v>
      </c>
      <c r="F285">
        <v>26.55</v>
      </c>
      <c r="J285">
        <v>5.2117300000000002</v>
      </c>
      <c r="K285">
        <v>25.47</v>
      </c>
      <c r="L285">
        <v>25.305</v>
      </c>
      <c r="M285">
        <v>26.27</v>
      </c>
      <c r="N285">
        <v>25.77</v>
      </c>
      <c r="O285">
        <v>25.711369999999999</v>
      </c>
      <c r="S285" s="1">
        <f t="shared" si="25"/>
        <v>-0.40000000000000213</v>
      </c>
      <c r="T285" s="1">
        <f t="shared" si="26"/>
        <v>-1.5949999999999989</v>
      </c>
      <c r="U285" s="1">
        <f t="shared" si="27"/>
        <v>-0.24155999999999977</v>
      </c>
      <c r="V285" s="1">
        <f t="shared" si="28"/>
        <v>-0.83000000000000185</v>
      </c>
      <c r="W285" s="1">
        <f t="shared" si="29"/>
        <v>-0.83863000000000198</v>
      </c>
      <c r="Z285" s="3">
        <f t="shared" si="30"/>
        <v>0.21121999999999996</v>
      </c>
    </row>
    <row r="286" spans="1:26" x14ac:dyDescent="0.25">
      <c r="A286">
        <v>5.2119600000000004</v>
      </c>
      <c r="B286">
        <v>25.88</v>
      </c>
      <c r="C286">
        <v>26.875</v>
      </c>
      <c r="D286">
        <v>26.481400000000001</v>
      </c>
      <c r="E286">
        <v>26.574999999999999</v>
      </c>
      <c r="F286">
        <v>26.55</v>
      </c>
      <c r="J286">
        <v>5.2124199999999998</v>
      </c>
      <c r="K286">
        <v>25.48</v>
      </c>
      <c r="L286">
        <v>25.32</v>
      </c>
      <c r="M286">
        <v>26.254999999999999</v>
      </c>
      <c r="N286">
        <v>25.754999999999999</v>
      </c>
      <c r="O286">
        <v>25.746449999999999</v>
      </c>
      <c r="S286" s="1">
        <f t="shared" si="25"/>
        <v>-0.39999999999999858</v>
      </c>
      <c r="T286" s="1">
        <f t="shared" si="26"/>
        <v>-1.5549999999999997</v>
      </c>
      <c r="U286" s="1">
        <f t="shared" si="27"/>
        <v>-0.22640000000000171</v>
      </c>
      <c r="V286" s="1">
        <f t="shared" si="28"/>
        <v>-0.82000000000000028</v>
      </c>
      <c r="W286" s="1">
        <f t="shared" si="29"/>
        <v>-0.80355000000000132</v>
      </c>
      <c r="Z286" s="3">
        <f t="shared" si="30"/>
        <v>0.21196000000000037</v>
      </c>
    </row>
    <row r="287" spans="1:26" x14ac:dyDescent="0.25">
      <c r="A287">
        <v>5.2126999999999999</v>
      </c>
      <c r="B287">
        <v>25.92</v>
      </c>
      <c r="C287">
        <v>26.85</v>
      </c>
      <c r="D287">
        <v>26.525559999999999</v>
      </c>
      <c r="E287">
        <v>26.55</v>
      </c>
      <c r="F287">
        <v>26.55</v>
      </c>
      <c r="J287">
        <v>5.21312</v>
      </c>
      <c r="K287">
        <v>25.48</v>
      </c>
      <c r="L287">
        <v>25.28</v>
      </c>
      <c r="M287">
        <v>26.27</v>
      </c>
      <c r="N287">
        <v>25.77</v>
      </c>
      <c r="O287">
        <v>25.700489999999999</v>
      </c>
      <c r="S287" s="1">
        <f t="shared" si="25"/>
        <v>-0.44000000000000128</v>
      </c>
      <c r="T287" s="1">
        <f t="shared" si="26"/>
        <v>-1.5700000000000003</v>
      </c>
      <c r="U287" s="1">
        <f t="shared" si="27"/>
        <v>-0.25555999999999912</v>
      </c>
      <c r="V287" s="1">
        <f t="shared" si="28"/>
        <v>-0.78000000000000114</v>
      </c>
      <c r="W287" s="1">
        <f t="shared" si="29"/>
        <v>-0.84951000000000221</v>
      </c>
      <c r="Z287" s="3">
        <f t="shared" si="30"/>
        <v>0.21269999999999989</v>
      </c>
    </row>
    <row r="288" spans="1:26" x14ac:dyDescent="0.25">
      <c r="A288">
        <v>5.2134499999999999</v>
      </c>
      <c r="B288">
        <v>25.905000000000001</v>
      </c>
      <c r="C288">
        <v>26.85</v>
      </c>
      <c r="D288">
        <v>26.49596</v>
      </c>
      <c r="E288">
        <v>26.55</v>
      </c>
      <c r="F288">
        <v>26.574999999999999</v>
      </c>
      <c r="J288">
        <v>5.2138099999999996</v>
      </c>
      <c r="K288">
        <v>25.454999999999998</v>
      </c>
      <c r="L288">
        <v>25.28</v>
      </c>
      <c r="M288">
        <v>26.21</v>
      </c>
      <c r="N288">
        <v>25.71</v>
      </c>
      <c r="O288">
        <v>25.719100000000001</v>
      </c>
      <c r="S288" s="1">
        <f t="shared" si="25"/>
        <v>-0.45000000000000284</v>
      </c>
      <c r="T288" s="1">
        <f t="shared" si="26"/>
        <v>-1.5700000000000003</v>
      </c>
      <c r="U288" s="1">
        <f t="shared" si="27"/>
        <v>-0.28595999999999933</v>
      </c>
      <c r="V288" s="1">
        <f t="shared" si="28"/>
        <v>-0.83999999999999986</v>
      </c>
      <c r="W288" s="1">
        <f t="shared" si="29"/>
        <v>-0.85589999999999833</v>
      </c>
      <c r="Z288" s="3">
        <f t="shared" si="30"/>
        <v>0.21344999999999992</v>
      </c>
    </row>
    <row r="289" spans="1:26" x14ac:dyDescent="0.25">
      <c r="A289">
        <v>5.2141900000000003</v>
      </c>
      <c r="B289">
        <v>25.954999999999998</v>
      </c>
      <c r="C289">
        <v>26.85</v>
      </c>
      <c r="D289">
        <v>26.504449999999999</v>
      </c>
      <c r="E289">
        <v>26.55</v>
      </c>
      <c r="F289">
        <v>26.574999999999999</v>
      </c>
      <c r="J289">
        <v>5.2145000000000001</v>
      </c>
      <c r="K289">
        <v>25.445</v>
      </c>
      <c r="L289">
        <v>25.305</v>
      </c>
      <c r="M289">
        <v>26.245000000000001</v>
      </c>
      <c r="N289">
        <v>25.745000000000001</v>
      </c>
      <c r="O289">
        <v>25.76313</v>
      </c>
      <c r="S289" s="1">
        <f t="shared" si="25"/>
        <v>-0.50999999999999801</v>
      </c>
      <c r="T289" s="1">
        <f t="shared" si="26"/>
        <v>-1.5450000000000017</v>
      </c>
      <c r="U289" s="1">
        <f t="shared" si="27"/>
        <v>-0.25944999999999752</v>
      </c>
      <c r="V289" s="1">
        <f t="shared" si="28"/>
        <v>-0.80499999999999972</v>
      </c>
      <c r="W289" s="1">
        <f t="shared" si="29"/>
        <v>-0.81186999999999898</v>
      </c>
      <c r="Z289" s="3">
        <f t="shared" si="30"/>
        <v>0.21419000000000032</v>
      </c>
    </row>
    <row r="290" spans="1:26" x14ac:dyDescent="0.25">
      <c r="A290">
        <v>5.2149299999999998</v>
      </c>
      <c r="B290">
        <v>25.88</v>
      </c>
      <c r="C290">
        <v>26.9</v>
      </c>
      <c r="D290">
        <v>26.54016</v>
      </c>
      <c r="E290">
        <v>26.6</v>
      </c>
      <c r="F290">
        <v>26.59</v>
      </c>
      <c r="J290">
        <v>5.2152000000000003</v>
      </c>
      <c r="K290">
        <v>25.42</v>
      </c>
      <c r="L290">
        <v>25.28</v>
      </c>
      <c r="M290">
        <v>26.234999999999999</v>
      </c>
      <c r="N290">
        <v>25.734999999999999</v>
      </c>
      <c r="O290">
        <v>25.673819999999999</v>
      </c>
      <c r="S290" s="1">
        <f t="shared" si="25"/>
        <v>-0.4599999999999973</v>
      </c>
      <c r="T290" s="1">
        <f t="shared" si="26"/>
        <v>-1.6199999999999974</v>
      </c>
      <c r="U290" s="1">
        <f t="shared" si="27"/>
        <v>-0.30516000000000076</v>
      </c>
      <c r="V290" s="1">
        <f t="shared" si="28"/>
        <v>-0.86500000000000199</v>
      </c>
      <c r="W290" s="1">
        <f t="shared" si="29"/>
        <v>-0.91618000000000066</v>
      </c>
      <c r="Z290" s="3">
        <f t="shared" si="30"/>
        <v>0.21492999999999984</v>
      </c>
    </row>
    <row r="291" spans="1:26" x14ac:dyDescent="0.25">
      <c r="A291">
        <v>5.2156799999999999</v>
      </c>
      <c r="B291">
        <v>25.905000000000001</v>
      </c>
      <c r="C291">
        <v>26.984999999999999</v>
      </c>
      <c r="D291">
        <v>26.559080000000002</v>
      </c>
      <c r="E291">
        <v>26.684999999999999</v>
      </c>
      <c r="F291">
        <v>26.59</v>
      </c>
      <c r="J291">
        <v>5.2158899999999999</v>
      </c>
      <c r="K291">
        <v>25.405000000000001</v>
      </c>
      <c r="L291">
        <v>25.295000000000002</v>
      </c>
      <c r="M291">
        <v>26.22</v>
      </c>
      <c r="N291">
        <v>25.72</v>
      </c>
      <c r="O291">
        <v>25.71349</v>
      </c>
      <c r="S291" s="1">
        <f t="shared" si="25"/>
        <v>-0.5</v>
      </c>
      <c r="T291" s="1">
        <f t="shared" si="26"/>
        <v>-1.6899999999999977</v>
      </c>
      <c r="U291" s="1">
        <f t="shared" si="27"/>
        <v>-0.33908000000000271</v>
      </c>
      <c r="V291" s="1">
        <f t="shared" si="28"/>
        <v>-0.96499999999999986</v>
      </c>
      <c r="W291" s="1">
        <f t="shared" si="29"/>
        <v>-0.87650999999999968</v>
      </c>
      <c r="Z291" s="3">
        <f t="shared" si="30"/>
        <v>0.21567999999999987</v>
      </c>
    </row>
    <row r="292" spans="1:26" x14ac:dyDescent="0.25">
      <c r="A292">
        <v>5.2164200000000003</v>
      </c>
      <c r="B292">
        <v>25.88</v>
      </c>
      <c r="C292">
        <v>27.02</v>
      </c>
      <c r="D292">
        <v>26.636289999999999</v>
      </c>
      <c r="E292">
        <v>26.72</v>
      </c>
      <c r="F292">
        <v>26.59</v>
      </c>
      <c r="J292">
        <v>5.2165900000000001</v>
      </c>
      <c r="K292">
        <v>25.385000000000002</v>
      </c>
      <c r="L292">
        <v>25.28</v>
      </c>
      <c r="M292">
        <v>26.234999999999999</v>
      </c>
      <c r="N292">
        <v>25.734999999999999</v>
      </c>
      <c r="O292">
        <v>25.6996</v>
      </c>
      <c r="S292" s="1">
        <f t="shared" si="25"/>
        <v>-0.49499999999999744</v>
      </c>
      <c r="T292" s="1">
        <f t="shared" si="26"/>
        <v>-1.7399999999999984</v>
      </c>
      <c r="U292" s="1">
        <f t="shared" si="27"/>
        <v>-0.40128999999999948</v>
      </c>
      <c r="V292" s="1">
        <f t="shared" si="28"/>
        <v>-0.98499999999999943</v>
      </c>
      <c r="W292" s="1">
        <f t="shared" si="29"/>
        <v>-0.89039999999999964</v>
      </c>
      <c r="Z292" s="3">
        <f t="shared" si="30"/>
        <v>0.21642000000000028</v>
      </c>
    </row>
    <row r="293" spans="1:26" x14ac:dyDescent="0.25">
      <c r="A293">
        <v>5.2171599999999998</v>
      </c>
      <c r="B293">
        <v>25.905000000000001</v>
      </c>
      <c r="C293">
        <v>26.934999999999999</v>
      </c>
      <c r="D293">
        <v>26.589749999999999</v>
      </c>
      <c r="E293">
        <v>26.635000000000002</v>
      </c>
      <c r="F293">
        <v>26.61</v>
      </c>
      <c r="J293">
        <v>5.2172799999999997</v>
      </c>
      <c r="K293">
        <v>25.405000000000001</v>
      </c>
      <c r="L293">
        <v>25.295000000000002</v>
      </c>
      <c r="M293">
        <v>26.22</v>
      </c>
      <c r="N293">
        <v>25.72</v>
      </c>
      <c r="O293">
        <v>25.689779999999999</v>
      </c>
      <c r="S293" s="1">
        <f t="shared" si="25"/>
        <v>-0.5</v>
      </c>
      <c r="T293" s="1">
        <f t="shared" si="26"/>
        <v>-1.639999999999997</v>
      </c>
      <c r="U293" s="1">
        <f t="shared" si="27"/>
        <v>-0.3697499999999998</v>
      </c>
      <c r="V293" s="1">
        <f t="shared" si="28"/>
        <v>-0.9150000000000027</v>
      </c>
      <c r="W293" s="1">
        <f t="shared" si="29"/>
        <v>-0.92022000000000048</v>
      </c>
      <c r="Z293" s="3">
        <f t="shared" si="30"/>
        <v>0.2171599999999998</v>
      </c>
    </row>
    <row r="294" spans="1:26" x14ac:dyDescent="0.25">
      <c r="A294">
        <v>5.2179099999999998</v>
      </c>
      <c r="B294">
        <v>25.965</v>
      </c>
      <c r="C294">
        <v>26.934999999999999</v>
      </c>
      <c r="D294">
        <v>26.60032</v>
      </c>
      <c r="E294">
        <v>26.635000000000002</v>
      </c>
      <c r="F294">
        <v>26.625</v>
      </c>
      <c r="J294">
        <v>5.2179700000000002</v>
      </c>
      <c r="K294">
        <v>25.42</v>
      </c>
      <c r="L294">
        <v>25.305</v>
      </c>
      <c r="M294">
        <v>26.184999999999999</v>
      </c>
      <c r="N294">
        <v>25.684999999999999</v>
      </c>
      <c r="O294">
        <v>25.669370000000001</v>
      </c>
      <c r="S294" s="1">
        <f t="shared" si="25"/>
        <v>-0.54499999999999815</v>
      </c>
      <c r="T294" s="1">
        <f t="shared" si="26"/>
        <v>-1.629999999999999</v>
      </c>
      <c r="U294" s="1">
        <f t="shared" si="27"/>
        <v>-0.41532000000000124</v>
      </c>
      <c r="V294" s="1">
        <f t="shared" si="28"/>
        <v>-0.95000000000000284</v>
      </c>
      <c r="W294" s="1">
        <f t="shared" si="29"/>
        <v>-0.95562999999999931</v>
      </c>
      <c r="Z294" s="3">
        <f t="shared" si="30"/>
        <v>0.21790999999999983</v>
      </c>
    </row>
    <row r="295" spans="1:26" x14ac:dyDescent="0.25">
      <c r="A295">
        <v>5.2186500000000002</v>
      </c>
      <c r="B295">
        <v>25.98</v>
      </c>
      <c r="C295">
        <v>27.01</v>
      </c>
      <c r="D295">
        <v>26.663730000000001</v>
      </c>
      <c r="E295">
        <v>26.71</v>
      </c>
      <c r="F295">
        <v>26.635000000000002</v>
      </c>
      <c r="J295">
        <v>5.2186700000000004</v>
      </c>
      <c r="K295">
        <v>25.405000000000001</v>
      </c>
      <c r="L295">
        <v>25.295000000000002</v>
      </c>
      <c r="M295">
        <v>26.245000000000001</v>
      </c>
      <c r="N295">
        <v>25.745000000000001</v>
      </c>
      <c r="O295">
        <v>25.72184</v>
      </c>
      <c r="S295" s="1">
        <f t="shared" si="25"/>
        <v>-0.57499999999999929</v>
      </c>
      <c r="T295" s="1">
        <f t="shared" si="26"/>
        <v>-1.7149999999999999</v>
      </c>
      <c r="U295" s="1">
        <f t="shared" si="27"/>
        <v>-0.41873000000000005</v>
      </c>
      <c r="V295" s="1">
        <f t="shared" si="28"/>
        <v>-0.96499999999999986</v>
      </c>
      <c r="W295" s="1">
        <f t="shared" si="29"/>
        <v>-0.9131600000000013</v>
      </c>
      <c r="Z295" s="3">
        <f t="shared" si="30"/>
        <v>0.21865000000000023</v>
      </c>
    </row>
    <row r="296" spans="1:26" x14ac:dyDescent="0.25">
      <c r="A296">
        <v>5.2194000000000003</v>
      </c>
      <c r="B296">
        <v>25.88</v>
      </c>
      <c r="C296">
        <v>27.06</v>
      </c>
      <c r="D296">
        <v>26.605699999999999</v>
      </c>
      <c r="E296">
        <v>26.76</v>
      </c>
      <c r="F296">
        <v>26.66</v>
      </c>
      <c r="J296">
        <v>5.21936</v>
      </c>
      <c r="K296">
        <v>25.445</v>
      </c>
      <c r="L296">
        <v>25.34</v>
      </c>
      <c r="M296">
        <v>26.22</v>
      </c>
      <c r="N296">
        <v>25.72</v>
      </c>
      <c r="O296">
        <v>25.740680000000001</v>
      </c>
      <c r="S296" s="1">
        <f t="shared" si="25"/>
        <v>-0.43499999999999872</v>
      </c>
      <c r="T296" s="1">
        <f t="shared" si="26"/>
        <v>-1.7199999999999989</v>
      </c>
      <c r="U296" s="1">
        <f t="shared" si="27"/>
        <v>-0.38569999999999993</v>
      </c>
      <c r="V296" s="1">
        <f t="shared" si="28"/>
        <v>-1.0400000000000027</v>
      </c>
      <c r="W296" s="1">
        <f t="shared" si="29"/>
        <v>-0.91931999999999903</v>
      </c>
      <c r="Z296" s="3">
        <f t="shared" si="30"/>
        <v>0.21940000000000026</v>
      </c>
    </row>
    <row r="297" spans="1:26" x14ac:dyDescent="0.25">
      <c r="A297">
        <v>5.2201399999999998</v>
      </c>
      <c r="B297">
        <v>25.93</v>
      </c>
      <c r="C297">
        <v>26.984999999999999</v>
      </c>
      <c r="D297">
        <v>26.608170000000001</v>
      </c>
      <c r="E297">
        <v>26.684999999999999</v>
      </c>
      <c r="F297">
        <v>26.635000000000002</v>
      </c>
      <c r="J297">
        <v>5.2200600000000001</v>
      </c>
      <c r="K297">
        <v>25.385000000000002</v>
      </c>
      <c r="L297">
        <v>25.295000000000002</v>
      </c>
      <c r="M297">
        <v>26.234999999999999</v>
      </c>
      <c r="N297">
        <v>25.734999999999999</v>
      </c>
      <c r="O297">
        <v>25.69746</v>
      </c>
      <c r="S297" s="1">
        <f t="shared" si="25"/>
        <v>-0.54499999999999815</v>
      </c>
      <c r="T297" s="1">
        <f t="shared" si="26"/>
        <v>-1.6899999999999977</v>
      </c>
      <c r="U297" s="1">
        <f t="shared" si="27"/>
        <v>-0.37317000000000178</v>
      </c>
      <c r="V297" s="1">
        <f t="shared" si="28"/>
        <v>-0.94999999999999929</v>
      </c>
      <c r="W297" s="1">
        <f t="shared" si="29"/>
        <v>-0.93754000000000204</v>
      </c>
      <c r="Z297" s="3">
        <f t="shared" si="30"/>
        <v>0.22013999999999978</v>
      </c>
    </row>
    <row r="298" spans="1:26" x14ac:dyDescent="0.25">
      <c r="A298">
        <v>5.2208800000000002</v>
      </c>
      <c r="B298">
        <v>25.94</v>
      </c>
      <c r="C298">
        <v>27.06</v>
      </c>
      <c r="D298">
        <v>26.59675</v>
      </c>
      <c r="E298">
        <v>26.76</v>
      </c>
      <c r="F298">
        <v>26.625</v>
      </c>
      <c r="J298">
        <v>5.2207499999999998</v>
      </c>
      <c r="K298">
        <v>25.395</v>
      </c>
      <c r="L298">
        <v>25.32</v>
      </c>
      <c r="M298">
        <v>26.22</v>
      </c>
      <c r="N298">
        <v>25.72</v>
      </c>
      <c r="O298">
        <v>25.687180000000001</v>
      </c>
      <c r="S298" s="1">
        <f t="shared" si="25"/>
        <v>-0.54500000000000171</v>
      </c>
      <c r="T298" s="1">
        <f t="shared" si="26"/>
        <v>-1.7399999999999984</v>
      </c>
      <c r="U298" s="1">
        <f t="shared" si="27"/>
        <v>-0.37675000000000125</v>
      </c>
      <c r="V298" s="1">
        <f t="shared" si="28"/>
        <v>-1.0400000000000027</v>
      </c>
      <c r="W298" s="1">
        <f t="shared" si="29"/>
        <v>-0.93781999999999854</v>
      </c>
      <c r="Z298" s="3">
        <f t="shared" si="30"/>
        <v>0.22088000000000019</v>
      </c>
    </row>
    <row r="299" spans="1:26" x14ac:dyDescent="0.25">
      <c r="A299">
        <v>5.2216300000000002</v>
      </c>
      <c r="B299">
        <v>25.94</v>
      </c>
      <c r="C299">
        <v>26.984999999999999</v>
      </c>
      <c r="D299">
        <v>26.659600000000001</v>
      </c>
      <c r="E299">
        <v>26.684999999999999</v>
      </c>
      <c r="F299">
        <v>26.65</v>
      </c>
      <c r="J299">
        <v>5.2214400000000003</v>
      </c>
      <c r="K299">
        <v>25.42</v>
      </c>
      <c r="L299">
        <v>25.33</v>
      </c>
      <c r="M299">
        <v>26.245000000000001</v>
      </c>
      <c r="N299">
        <v>25.745000000000001</v>
      </c>
      <c r="O299">
        <v>25.755890000000001</v>
      </c>
      <c r="S299" s="1">
        <f t="shared" si="25"/>
        <v>-0.51999999999999957</v>
      </c>
      <c r="T299" s="1">
        <f t="shared" si="26"/>
        <v>-1.6550000000000011</v>
      </c>
      <c r="U299" s="1">
        <f t="shared" si="27"/>
        <v>-0.41460000000000008</v>
      </c>
      <c r="V299" s="1">
        <f t="shared" si="28"/>
        <v>-0.93999999999999773</v>
      </c>
      <c r="W299" s="1">
        <f t="shared" si="29"/>
        <v>-0.89410999999999774</v>
      </c>
      <c r="Z299" s="3">
        <f t="shared" si="30"/>
        <v>0.22163000000000022</v>
      </c>
    </row>
    <row r="300" spans="1:26" x14ac:dyDescent="0.25">
      <c r="A300">
        <v>5.2223699999999997</v>
      </c>
      <c r="B300">
        <v>26.015000000000001</v>
      </c>
      <c r="C300">
        <v>27.02</v>
      </c>
      <c r="D300">
        <v>26.65615</v>
      </c>
      <c r="E300">
        <v>26.72</v>
      </c>
      <c r="F300">
        <v>26.684999999999999</v>
      </c>
      <c r="J300">
        <v>5.2221399999999996</v>
      </c>
      <c r="K300">
        <v>25.395</v>
      </c>
      <c r="L300">
        <v>25.355</v>
      </c>
      <c r="M300">
        <v>26.254999999999999</v>
      </c>
      <c r="N300">
        <v>25.754999999999999</v>
      </c>
      <c r="O300">
        <v>25.768650000000001</v>
      </c>
      <c r="S300" s="1">
        <f t="shared" si="25"/>
        <v>-0.62000000000000099</v>
      </c>
      <c r="T300" s="1">
        <f t="shared" si="26"/>
        <v>-1.6649999999999991</v>
      </c>
      <c r="U300" s="1">
        <f t="shared" si="27"/>
        <v>-0.40115000000000123</v>
      </c>
      <c r="V300" s="1">
        <f t="shared" si="28"/>
        <v>-0.96499999999999986</v>
      </c>
      <c r="W300" s="1">
        <f t="shared" si="29"/>
        <v>-0.91634999999999778</v>
      </c>
      <c r="Z300" s="3">
        <f t="shared" si="30"/>
        <v>0.22236999999999973</v>
      </c>
    </row>
    <row r="301" spans="1:26" x14ac:dyDescent="0.25">
      <c r="A301">
        <v>5.2231100000000001</v>
      </c>
      <c r="B301">
        <v>26.004999999999999</v>
      </c>
      <c r="C301">
        <v>27.094999999999999</v>
      </c>
      <c r="D301">
        <v>26.696210000000001</v>
      </c>
      <c r="E301">
        <v>26.795000000000002</v>
      </c>
      <c r="F301">
        <v>26.72</v>
      </c>
      <c r="J301">
        <v>5.2228300000000001</v>
      </c>
      <c r="K301">
        <v>25.42</v>
      </c>
      <c r="L301">
        <v>25.305</v>
      </c>
      <c r="M301">
        <v>26.28</v>
      </c>
      <c r="N301">
        <v>25.78</v>
      </c>
      <c r="O301">
        <v>25.78416</v>
      </c>
      <c r="S301" s="1">
        <f t="shared" si="25"/>
        <v>-0.5849999999999973</v>
      </c>
      <c r="T301" s="1">
        <f t="shared" si="26"/>
        <v>-1.7899999999999991</v>
      </c>
      <c r="U301" s="1">
        <f t="shared" si="27"/>
        <v>-0.41620999999999952</v>
      </c>
      <c r="V301" s="1">
        <f t="shared" si="28"/>
        <v>-1.0150000000000006</v>
      </c>
      <c r="W301" s="1">
        <f t="shared" si="29"/>
        <v>-0.93583999999999889</v>
      </c>
      <c r="Z301" s="3">
        <f t="shared" si="30"/>
        <v>0.22311000000000014</v>
      </c>
    </row>
    <row r="302" spans="1:26" x14ac:dyDescent="0.25">
      <c r="A302">
        <v>5.2238600000000002</v>
      </c>
      <c r="B302">
        <v>26.024999999999999</v>
      </c>
      <c r="C302">
        <v>26.995000000000001</v>
      </c>
      <c r="D302">
        <v>26.67145</v>
      </c>
      <c r="E302">
        <v>26.695</v>
      </c>
      <c r="F302">
        <v>26.734999999999999</v>
      </c>
      <c r="J302">
        <v>5.2235300000000002</v>
      </c>
      <c r="K302">
        <v>25.454999999999998</v>
      </c>
      <c r="L302">
        <v>25.33</v>
      </c>
      <c r="M302">
        <v>26.28</v>
      </c>
      <c r="N302">
        <v>25.78</v>
      </c>
      <c r="O302">
        <v>25.78999</v>
      </c>
      <c r="S302" s="1">
        <f t="shared" si="25"/>
        <v>-0.57000000000000028</v>
      </c>
      <c r="T302" s="1">
        <f t="shared" si="26"/>
        <v>-1.6650000000000027</v>
      </c>
      <c r="U302" s="1">
        <f t="shared" si="27"/>
        <v>-0.39144999999999897</v>
      </c>
      <c r="V302" s="1">
        <f t="shared" si="28"/>
        <v>-0.91499999999999915</v>
      </c>
      <c r="W302" s="1">
        <f t="shared" si="29"/>
        <v>-0.94500999999999991</v>
      </c>
      <c r="Z302" s="3">
        <f t="shared" si="30"/>
        <v>0.22386000000000017</v>
      </c>
    </row>
    <row r="303" spans="1:26" x14ac:dyDescent="0.25">
      <c r="A303">
        <v>5.2245999999999997</v>
      </c>
      <c r="B303">
        <v>26.024999999999999</v>
      </c>
      <c r="C303">
        <v>27.01</v>
      </c>
      <c r="D303">
        <v>26.719660000000001</v>
      </c>
      <c r="E303">
        <v>26.71</v>
      </c>
      <c r="F303">
        <v>26.785</v>
      </c>
      <c r="J303">
        <v>5.2242199999999999</v>
      </c>
      <c r="K303">
        <v>25.454999999999998</v>
      </c>
      <c r="L303">
        <v>25.34</v>
      </c>
      <c r="M303">
        <v>26.305</v>
      </c>
      <c r="N303">
        <v>25.805</v>
      </c>
      <c r="O303">
        <v>25.733640000000001</v>
      </c>
      <c r="S303" s="1">
        <f t="shared" si="25"/>
        <v>-0.57000000000000028</v>
      </c>
      <c r="T303" s="1">
        <f t="shared" si="26"/>
        <v>-1.6700000000000017</v>
      </c>
      <c r="U303" s="1">
        <f t="shared" si="27"/>
        <v>-0.41466000000000136</v>
      </c>
      <c r="V303" s="1">
        <f t="shared" si="28"/>
        <v>-0.90500000000000114</v>
      </c>
      <c r="W303" s="1">
        <f t="shared" si="29"/>
        <v>-1.051359999999999</v>
      </c>
      <c r="Z303" s="3">
        <f t="shared" si="30"/>
        <v>0.22459999999999969</v>
      </c>
    </row>
    <row r="304" spans="1:26" x14ac:dyDescent="0.25">
      <c r="A304">
        <v>5.2253499999999997</v>
      </c>
      <c r="B304">
        <v>26.125</v>
      </c>
      <c r="C304">
        <v>27.045000000000002</v>
      </c>
      <c r="D304">
        <v>26.761510000000001</v>
      </c>
      <c r="E304">
        <v>26.745000000000001</v>
      </c>
      <c r="F304">
        <v>26.83</v>
      </c>
      <c r="J304">
        <v>5.2249100000000004</v>
      </c>
      <c r="K304">
        <v>25.54</v>
      </c>
      <c r="L304">
        <v>25.38</v>
      </c>
      <c r="M304">
        <v>26.28</v>
      </c>
      <c r="N304">
        <v>25.78</v>
      </c>
      <c r="O304">
        <v>25.814830000000001</v>
      </c>
      <c r="S304" s="1">
        <f t="shared" si="25"/>
        <v>-0.58500000000000085</v>
      </c>
      <c r="T304" s="1">
        <f t="shared" si="26"/>
        <v>-1.6650000000000027</v>
      </c>
      <c r="U304" s="1">
        <f t="shared" si="27"/>
        <v>-0.4815100000000001</v>
      </c>
      <c r="V304" s="1">
        <f t="shared" si="28"/>
        <v>-0.96499999999999986</v>
      </c>
      <c r="W304" s="1">
        <f t="shared" si="29"/>
        <v>-1.0151699999999977</v>
      </c>
      <c r="Z304" s="3">
        <f t="shared" si="30"/>
        <v>0.22534999999999972</v>
      </c>
    </row>
    <row r="305" spans="1:26" x14ac:dyDescent="0.25">
      <c r="A305">
        <v>5.2260900000000001</v>
      </c>
      <c r="B305">
        <v>26.21</v>
      </c>
      <c r="C305">
        <v>27.085000000000001</v>
      </c>
      <c r="D305">
        <v>26.79091</v>
      </c>
      <c r="E305">
        <v>26.785</v>
      </c>
      <c r="F305">
        <v>26.855</v>
      </c>
      <c r="J305">
        <v>5.2256099999999996</v>
      </c>
      <c r="K305">
        <v>25.565000000000001</v>
      </c>
      <c r="L305">
        <v>25.414999999999999</v>
      </c>
      <c r="M305">
        <v>26.28</v>
      </c>
      <c r="N305">
        <v>25.78</v>
      </c>
      <c r="O305">
        <v>25.844460000000002</v>
      </c>
      <c r="S305" s="1">
        <f t="shared" si="25"/>
        <v>-0.64499999999999957</v>
      </c>
      <c r="T305" s="1">
        <f t="shared" si="26"/>
        <v>-1.6700000000000017</v>
      </c>
      <c r="U305" s="1">
        <f t="shared" si="27"/>
        <v>-0.51090999999999909</v>
      </c>
      <c r="V305" s="1">
        <f t="shared" si="28"/>
        <v>-1.004999999999999</v>
      </c>
      <c r="W305" s="1">
        <f t="shared" si="29"/>
        <v>-1.0105399999999989</v>
      </c>
      <c r="Z305" s="3">
        <f t="shared" si="30"/>
        <v>0.22609000000000012</v>
      </c>
    </row>
    <row r="306" spans="1:26" x14ac:dyDescent="0.25">
      <c r="A306">
        <v>5.2268299999999996</v>
      </c>
      <c r="B306">
        <v>26.245000000000001</v>
      </c>
      <c r="C306">
        <v>27.17</v>
      </c>
      <c r="D306">
        <v>26.795719999999999</v>
      </c>
      <c r="E306">
        <v>26.87</v>
      </c>
      <c r="F306">
        <v>26.87</v>
      </c>
      <c r="J306">
        <v>5.2263000000000002</v>
      </c>
      <c r="K306">
        <v>25.59</v>
      </c>
      <c r="L306">
        <v>25.414999999999999</v>
      </c>
      <c r="M306">
        <v>25.925000000000001</v>
      </c>
      <c r="N306">
        <v>25.425000000000001</v>
      </c>
      <c r="O306">
        <v>25.621549999999999</v>
      </c>
      <c r="S306" s="1">
        <f t="shared" si="25"/>
        <v>-0.65500000000000114</v>
      </c>
      <c r="T306" s="1">
        <f t="shared" si="26"/>
        <v>-1.7550000000000026</v>
      </c>
      <c r="U306" s="1">
        <f t="shared" si="27"/>
        <v>-0.87071999999999861</v>
      </c>
      <c r="V306" s="1">
        <f t="shared" si="28"/>
        <v>-1.4450000000000003</v>
      </c>
      <c r="W306" s="1">
        <f t="shared" si="29"/>
        <v>-1.2484500000000018</v>
      </c>
      <c r="Z306" s="3">
        <f t="shared" si="30"/>
        <v>0.22682999999999964</v>
      </c>
    </row>
    <row r="307" spans="1:26" x14ac:dyDescent="0.25">
      <c r="A307">
        <v>5.2275799999999997</v>
      </c>
      <c r="B307">
        <v>26.355</v>
      </c>
      <c r="C307">
        <v>27.215</v>
      </c>
      <c r="D307">
        <v>26.947030000000002</v>
      </c>
      <c r="E307">
        <v>26.914999999999999</v>
      </c>
      <c r="F307">
        <v>26.92</v>
      </c>
      <c r="J307">
        <v>5.2270000000000003</v>
      </c>
      <c r="K307">
        <v>25.59</v>
      </c>
      <c r="L307">
        <v>25.44</v>
      </c>
      <c r="M307">
        <v>26.32</v>
      </c>
      <c r="N307">
        <v>25.82</v>
      </c>
      <c r="O307">
        <v>25.8324</v>
      </c>
      <c r="S307" s="1">
        <f t="shared" si="25"/>
        <v>-0.76500000000000057</v>
      </c>
      <c r="T307" s="1">
        <f t="shared" si="26"/>
        <v>-1.7749999999999986</v>
      </c>
      <c r="U307" s="1">
        <f t="shared" si="27"/>
        <v>-0.62703000000000131</v>
      </c>
      <c r="V307" s="1">
        <f t="shared" si="28"/>
        <v>-1.0949999999999989</v>
      </c>
      <c r="W307" s="1">
        <f t="shared" si="29"/>
        <v>-1.0876000000000019</v>
      </c>
      <c r="Z307" s="3">
        <f t="shared" si="30"/>
        <v>0.22757999999999967</v>
      </c>
    </row>
    <row r="308" spans="1:26" x14ac:dyDescent="0.25">
      <c r="A308">
        <v>5.2283200000000001</v>
      </c>
      <c r="B308">
        <v>26.234999999999999</v>
      </c>
      <c r="C308">
        <v>27.195</v>
      </c>
      <c r="D308">
        <v>26.85595</v>
      </c>
      <c r="E308">
        <v>26.895</v>
      </c>
      <c r="F308">
        <v>26.93</v>
      </c>
      <c r="J308">
        <v>5.2276899999999999</v>
      </c>
      <c r="K308">
        <v>25.605</v>
      </c>
      <c r="L308">
        <v>25.44</v>
      </c>
      <c r="M308">
        <v>26.355</v>
      </c>
      <c r="N308">
        <v>25.855</v>
      </c>
      <c r="O308">
        <v>25.87631</v>
      </c>
      <c r="S308" s="1">
        <f t="shared" si="25"/>
        <v>-0.62999999999999901</v>
      </c>
      <c r="T308" s="1">
        <f t="shared" si="26"/>
        <v>-1.754999999999999</v>
      </c>
      <c r="U308" s="1">
        <f t="shared" si="27"/>
        <v>-0.50094999999999956</v>
      </c>
      <c r="V308" s="1">
        <f t="shared" si="28"/>
        <v>-1.0399999999999991</v>
      </c>
      <c r="W308" s="1">
        <f t="shared" si="29"/>
        <v>-1.0536899999999996</v>
      </c>
      <c r="Z308" s="3">
        <f t="shared" si="30"/>
        <v>0.22832000000000008</v>
      </c>
    </row>
    <row r="309" spans="1:26" x14ac:dyDescent="0.25">
      <c r="A309">
        <v>5.2290599999999996</v>
      </c>
      <c r="B309">
        <v>26.285</v>
      </c>
      <c r="C309">
        <v>27.254999999999999</v>
      </c>
      <c r="D309">
        <v>26.897929999999999</v>
      </c>
      <c r="E309">
        <v>26.954999999999998</v>
      </c>
      <c r="F309">
        <v>26.905000000000001</v>
      </c>
      <c r="J309">
        <v>5.2283799999999996</v>
      </c>
      <c r="K309">
        <v>25.605</v>
      </c>
      <c r="L309">
        <v>25.465</v>
      </c>
      <c r="M309">
        <v>26.125</v>
      </c>
      <c r="N309">
        <v>25.625</v>
      </c>
      <c r="O309">
        <v>25.75882</v>
      </c>
      <c r="S309" s="1">
        <f t="shared" si="25"/>
        <v>-0.67999999999999972</v>
      </c>
      <c r="T309" s="1">
        <f t="shared" si="26"/>
        <v>-1.7899999999999991</v>
      </c>
      <c r="U309" s="1">
        <f t="shared" si="27"/>
        <v>-0.77292999999999878</v>
      </c>
      <c r="V309" s="1">
        <f t="shared" si="28"/>
        <v>-1.3299999999999983</v>
      </c>
      <c r="W309" s="1">
        <f t="shared" si="29"/>
        <v>-1.1461800000000011</v>
      </c>
      <c r="Z309" s="3">
        <f t="shared" si="30"/>
        <v>0.2290599999999996</v>
      </c>
    </row>
    <row r="310" spans="1:26" x14ac:dyDescent="0.25">
      <c r="A310">
        <v>5.2298099999999996</v>
      </c>
      <c r="B310">
        <v>26.32</v>
      </c>
      <c r="C310">
        <v>27.24</v>
      </c>
      <c r="D310">
        <v>26.877690000000001</v>
      </c>
      <c r="E310">
        <v>26.94</v>
      </c>
      <c r="F310">
        <v>26.895</v>
      </c>
      <c r="J310">
        <v>5.2290799999999997</v>
      </c>
      <c r="K310">
        <v>25.64</v>
      </c>
      <c r="L310">
        <v>25.475000000000001</v>
      </c>
      <c r="M310">
        <v>26.43</v>
      </c>
      <c r="N310">
        <v>25.93</v>
      </c>
      <c r="O310">
        <v>25.879390000000001</v>
      </c>
      <c r="S310" s="1">
        <f t="shared" si="25"/>
        <v>-0.67999999999999972</v>
      </c>
      <c r="T310" s="1">
        <f t="shared" si="26"/>
        <v>-1.764999999999997</v>
      </c>
      <c r="U310" s="1">
        <f t="shared" si="27"/>
        <v>-0.44769000000000148</v>
      </c>
      <c r="V310" s="1">
        <f t="shared" si="28"/>
        <v>-1.0100000000000016</v>
      </c>
      <c r="W310" s="1">
        <f t="shared" si="29"/>
        <v>-1.0156099999999988</v>
      </c>
      <c r="Z310" s="3">
        <f t="shared" si="30"/>
        <v>0.22980999999999963</v>
      </c>
    </row>
    <row r="311" spans="1:26" x14ac:dyDescent="0.25">
      <c r="A311">
        <v>5.23055</v>
      </c>
      <c r="B311">
        <v>26.344999999999999</v>
      </c>
      <c r="C311">
        <v>27.23</v>
      </c>
      <c r="D311">
        <v>26.8687</v>
      </c>
      <c r="E311">
        <v>26.93</v>
      </c>
      <c r="F311">
        <v>26.905000000000001</v>
      </c>
      <c r="J311">
        <v>5.2297700000000003</v>
      </c>
      <c r="K311">
        <v>25.65</v>
      </c>
      <c r="L311">
        <v>25.465</v>
      </c>
      <c r="M311">
        <v>26.44</v>
      </c>
      <c r="N311">
        <v>25.94</v>
      </c>
      <c r="O311">
        <v>25.905259999999998</v>
      </c>
      <c r="S311" s="1">
        <f t="shared" si="25"/>
        <v>-0.69500000000000028</v>
      </c>
      <c r="T311" s="1">
        <f t="shared" si="26"/>
        <v>-1.7650000000000006</v>
      </c>
      <c r="U311" s="1">
        <f t="shared" si="27"/>
        <v>-0.42869999999999919</v>
      </c>
      <c r="V311" s="1">
        <f t="shared" si="28"/>
        <v>-0.98999999999999844</v>
      </c>
      <c r="W311" s="1">
        <f t="shared" si="29"/>
        <v>-0.99974000000000274</v>
      </c>
      <c r="Z311" s="3">
        <f t="shared" si="30"/>
        <v>0.23055000000000003</v>
      </c>
    </row>
    <row r="312" spans="1:26" x14ac:dyDescent="0.25">
      <c r="A312">
        <v>5.2313000000000001</v>
      </c>
      <c r="B312">
        <v>26.31</v>
      </c>
      <c r="C312">
        <v>27.265000000000001</v>
      </c>
      <c r="D312">
        <v>26.931280000000001</v>
      </c>
      <c r="E312">
        <v>26.965</v>
      </c>
      <c r="F312">
        <v>26.93</v>
      </c>
      <c r="J312">
        <v>5.2304599999999999</v>
      </c>
      <c r="K312">
        <v>25.65</v>
      </c>
      <c r="L312">
        <v>25.475000000000001</v>
      </c>
      <c r="M312">
        <v>26.44</v>
      </c>
      <c r="N312">
        <v>25.94</v>
      </c>
      <c r="O312">
        <v>25.965730000000001</v>
      </c>
      <c r="S312" s="1">
        <f t="shared" si="25"/>
        <v>-0.66000000000000014</v>
      </c>
      <c r="T312" s="1">
        <f t="shared" si="26"/>
        <v>-1.7899999999999991</v>
      </c>
      <c r="U312" s="1">
        <f t="shared" si="27"/>
        <v>-0.49127999999999972</v>
      </c>
      <c r="V312" s="1">
        <f t="shared" si="28"/>
        <v>-1.0249999999999986</v>
      </c>
      <c r="W312" s="1">
        <f t="shared" si="29"/>
        <v>-0.96426999999999907</v>
      </c>
      <c r="Z312" s="3">
        <f t="shared" si="30"/>
        <v>0.23130000000000006</v>
      </c>
    </row>
    <row r="313" spans="1:26" x14ac:dyDescent="0.25">
      <c r="A313">
        <v>5.2320399999999996</v>
      </c>
      <c r="B313">
        <v>26.2</v>
      </c>
      <c r="C313">
        <v>27.29</v>
      </c>
      <c r="D313">
        <v>26.93805</v>
      </c>
      <c r="E313">
        <v>26.99</v>
      </c>
      <c r="F313">
        <v>26.94</v>
      </c>
      <c r="J313">
        <v>5.23116</v>
      </c>
      <c r="K313">
        <v>25.65</v>
      </c>
      <c r="L313">
        <v>25.475000000000001</v>
      </c>
      <c r="M313">
        <v>26.49</v>
      </c>
      <c r="N313">
        <v>25.99</v>
      </c>
      <c r="O313">
        <v>25.948119999999999</v>
      </c>
      <c r="S313" s="1">
        <f t="shared" si="25"/>
        <v>-0.55000000000000071</v>
      </c>
      <c r="T313" s="1">
        <f t="shared" si="26"/>
        <v>-1.8149999999999977</v>
      </c>
      <c r="U313" s="1">
        <f t="shared" si="27"/>
        <v>-0.44805000000000206</v>
      </c>
      <c r="V313" s="1">
        <f t="shared" si="28"/>
        <v>-1</v>
      </c>
      <c r="W313" s="1">
        <f t="shared" si="29"/>
        <v>-0.99188000000000187</v>
      </c>
      <c r="Z313" s="3">
        <f t="shared" si="30"/>
        <v>0.23203999999999958</v>
      </c>
    </row>
    <row r="314" spans="1:26" x14ac:dyDescent="0.25">
      <c r="A314">
        <v>5.23278</v>
      </c>
      <c r="B314">
        <v>26.26</v>
      </c>
      <c r="C314">
        <v>27.29</v>
      </c>
      <c r="D314">
        <v>26.93167</v>
      </c>
      <c r="E314">
        <v>26.99</v>
      </c>
      <c r="F314">
        <v>26.965</v>
      </c>
      <c r="J314">
        <v>5.2318499999999997</v>
      </c>
      <c r="K314">
        <v>25.65</v>
      </c>
      <c r="L314">
        <v>25.465</v>
      </c>
      <c r="M314">
        <v>26.475000000000001</v>
      </c>
      <c r="N314">
        <v>25.975000000000001</v>
      </c>
      <c r="O314">
        <v>25.959330000000001</v>
      </c>
      <c r="S314" s="1">
        <f t="shared" si="25"/>
        <v>-0.61000000000000298</v>
      </c>
      <c r="T314" s="1">
        <f t="shared" si="26"/>
        <v>-1.8249999999999993</v>
      </c>
      <c r="U314" s="1">
        <f t="shared" si="27"/>
        <v>-0.45666999999999902</v>
      </c>
      <c r="V314" s="1">
        <f t="shared" si="28"/>
        <v>-1.014999999999997</v>
      </c>
      <c r="W314" s="1">
        <f t="shared" si="29"/>
        <v>-1.0056699999999985</v>
      </c>
      <c r="Z314" s="3">
        <f t="shared" si="30"/>
        <v>0.23277999999999999</v>
      </c>
    </row>
    <row r="315" spans="1:26" x14ac:dyDescent="0.25">
      <c r="A315">
        <v>5.23353</v>
      </c>
      <c r="B315">
        <v>26.16</v>
      </c>
      <c r="C315">
        <v>27.375</v>
      </c>
      <c r="D315">
        <v>26.993950000000002</v>
      </c>
      <c r="E315">
        <v>27.074999999999999</v>
      </c>
      <c r="F315">
        <v>27.004999999999999</v>
      </c>
      <c r="J315">
        <v>5.2325499999999998</v>
      </c>
      <c r="K315">
        <v>25.65</v>
      </c>
      <c r="L315">
        <v>25.465</v>
      </c>
      <c r="M315">
        <v>26.475000000000001</v>
      </c>
      <c r="N315">
        <v>25.975000000000001</v>
      </c>
      <c r="O315">
        <v>25.914470000000001</v>
      </c>
      <c r="S315" s="1">
        <f t="shared" si="25"/>
        <v>-0.51000000000000156</v>
      </c>
      <c r="T315" s="1">
        <f t="shared" si="26"/>
        <v>-1.9100000000000001</v>
      </c>
      <c r="U315" s="1">
        <f t="shared" si="27"/>
        <v>-0.51895000000000024</v>
      </c>
      <c r="V315" s="1">
        <f t="shared" si="28"/>
        <v>-1.0999999999999979</v>
      </c>
      <c r="W315" s="1">
        <f t="shared" si="29"/>
        <v>-1.0905299999999976</v>
      </c>
      <c r="Z315" s="3">
        <f t="shared" si="30"/>
        <v>0.23353000000000002</v>
      </c>
    </row>
    <row r="316" spans="1:26" x14ac:dyDescent="0.25">
      <c r="A316">
        <v>5.2342700000000004</v>
      </c>
      <c r="B316">
        <v>26.245000000000001</v>
      </c>
      <c r="C316">
        <v>27.3</v>
      </c>
      <c r="D316">
        <v>26.92389</v>
      </c>
      <c r="E316">
        <v>27</v>
      </c>
      <c r="F316">
        <v>27.04</v>
      </c>
      <c r="J316">
        <v>5.2332400000000003</v>
      </c>
      <c r="K316">
        <v>25.64</v>
      </c>
      <c r="L316">
        <v>25.44</v>
      </c>
      <c r="M316">
        <v>26.44</v>
      </c>
      <c r="N316">
        <v>25.94</v>
      </c>
      <c r="O316">
        <v>25.869129999999998</v>
      </c>
      <c r="S316" s="1">
        <f t="shared" si="25"/>
        <v>-0.60500000000000043</v>
      </c>
      <c r="T316" s="1">
        <f t="shared" si="26"/>
        <v>-1.8599999999999994</v>
      </c>
      <c r="U316" s="1">
        <f t="shared" si="27"/>
        <v>-0.48388999999999882</v>
      </c>
      <c r="V316" s="1">
        <f t="shared" si="28"/>
        <v>-1.0599999999999987</v>
      </c>
      <c r="W316" s="1">
        <f t="shared" si="29"/>
        <v>-1.1708700000000007</v>
      </c>
      <c r="Z316" s="3">
        <f t="shared" si="30"/>
        <v>0.23427000000000042</v>
      </c>
    </row>
    <row r="317" spans="1:26" x14ac:dyDescent="0.25">
      <c r="A317">
        <v>5.2350099999999999</v>
      </c>
      <c r="B317">
        <v>26.335000000000001</v>
      </c>
      <c r="C317">
        <v>27.29</v>
      </c>
      <c r="D317">
        <v>26.977499999999999</v>
      </c>
      <c r="E317">
        <v>26.99</v>
      </c>
      <c r="F317">
        <v>27.09</v>
      </c>
      <c r="J317">
        <v>5.23393</v>
      </c>
      <c r="K317">
        <v>25.64</v>
      </c>
      <c r="L317">
        <v>25.43</v>
      </c>
      <c r="M317">
        <v>26.45</v>
      </c>
      <c r="N317">
        <v>25.95</v>
      </c>
      <c r="O317">
        <v>25.912379999999999</v>
      </c>
      <c r="S317" s="1">
        <f t="shared" si="25"/>
        <v>-0.69500000000000028</v>
      </c>
      <c r="T317" s="1">
        <f t="shared" si="26"/>
        <v>-1.8599999999999994</v>
      </c>
      <c r="U317" s="1">
        <f t="shared" si="27"/>
        <v>-0.52749999999999986</v>
      </c>
      <c r="V317" s="1">
        <f t="shared" si="28"/>
        <v>-1.0399999999999991</v>
      </c>
      <c r="W317" s="1">
        <f t="shared" si="29"/>
        <v>-1.177620000000001</v>
      </c>
      <c r="Z317" s="3">
        <f t="shared" si="30"/>
        <v>0.23500999999999994</v>
      </c>
    </row>
    <row r="318" spans="1:26" x14ac:dyDescent="0.25">
      <c r="A318">
        <v>5.23576</v>
      </c>
      <c r="B318">
        <v>26.555</v>
      </c>
      <c r="C318">
        <v>27.364999999999998</v>
      </c>
      <c r="D318">
        <v>27.055260000000001</v>
      </c>
      <c r="E318">
        <v>27.065000000000001</v>
      </c>
      <c r="F318">
        <v>27.175000000000001</v>
      </c>
      <c r="J318">
        <v>5.2346300000000001</v>
      </c>
      <c r="K318">
        <v>25.605</v>
      </c>
      <c r="L318">
        <v>25.414999999999999</v>
      </c>
      <c r="M318">
        <v>26.38</v>
      </c>
      <c r="N318">
        <v>25.88</v>
      </c>
      <c r="O318">
        <v>25.904669999999999</v>
      </c>
      <c r="S318" s="1">
        <f t="shared" si="25"/>
        <v>-0.94999999999999929</v>
      </c>
      <c r="T318" s="1">
        <f t="shared" si="26"/>
        <v>-1.9499999999999993</v>
      </c>
      <c r="U318" s="1">
        <f t="shared" si="27"/>
        <v>-0.67526000000000153</v>
      </c>
      <c r="V318" s="1">
        <f t="shared" si="28"/>
        <v>-1.1850000000000023</v>
      </c>
      <c r="W318" s="1">
        <f t="shared" si="29"/>
        <v>-1.2703300000000013</v>
      </c>
      <c r="Z318" s="3">
        <f t="shared" si="30"/>
        <v>0.23575999999999997</v>
      </c>
    </row>
    <row r="319" spans="1:26" x14ac:dyDescent="0.25">
      <c r="A319">
        <v>5.2365000000000004</v>
      </c>
      <c r="B319">
        <v>26.614999999999998</v>
      </c>
      <c r="C319">
        <v>27.484999999999999</v>
      </c>
      <c r="D319">
        <v>27.13992</v>
      </c>
      <c r="E319">
        <v>27.184999999999999</v>
      </c>
      <c r="F319">
        <v>27.15</v>
      </c>
      <c r="J319">
        <v>5.2353199999999998</v>
      </c>
      <c r="K319">
        <v>25.59</v>
      </c>
      <c r="L319">
        <v>25.43</v>
      </c>
      <c r="M319">
        <v>26.38</v>
      </c>
      <c r="N319">
        <v>25.88</v>
      </c>
      <c r="O319">
        <v>25.847239999999999</v>
      </c>
      <c r="S319" s="1">
        <f t="shared" si="25"/>
        <v>-1.0249999999999986</v>
      </c>
      <c r="T319" s="1">
        <f t="shared" si="26"/>
        <v>-2.0549999999999997</v>
      </c>
      <c r="U319" s="1">
        <f t="shared" si="27"/>
        <v>-0.75992000000000104</v>
      </c>
      <c r="V319" s="1">
        <f t="shared" si="28"/>
        <v>-1.3049999999999997</v>
      </c>
      <c r="W319" s="1">
        <f t="shared" si="29"/>
        <v>-1.3027599999999993</v>
      </c>
      <c r="Z319" s="3">
        <f t="shared" si="30"/>
        <v>0.23650000000000038</v>
      </c>
    </row>
    <row r="320" spans="1:26" x14ac:dyDescent="0.25">
      <c r="A320">
        <v>5.2372500000000004</v>
      </c>
      <c r="B320">
        <v>26.64</v>
      </c>
      <c r="C320">
        <v>27.535</v>
      </c>
      <c r="D320">
        <v>27.167190000000002</v>
      </c>
      <c r="E320">
        <v>27.234999999999999</v>
      </c>
      <c r="F320">
        <v>27.15</v>
      </c>
      <c r="J320">
        <v>5.2360199999999999</v>
      </c>
      <c r="K320">
        <v>25.555</v>
      </c>
      <c r="L320">
        <v>25.44</v>
      </c>
      <c r="M320">
        <v>26.43</v>
      </c>
      <c r="N320">
        <v>25.93</v>
      </c>
      <c r="O320">
        <v>25.917649999999998</v>
      </c>
      <c r="S320" s="1">
        <f t="shared" si="25"/>
        <v>-1.0850000000000009</v>
      </c>
      <c r="T320" s="1">
        <f t="shared" si="26"/>
        <v>-2.0949999999999989</v>
      </c>
      <c r="U320" s="1">
        <f t="shared" si="27"/>
        <v>-0.73719000000000179</v>
      </c>
      <c r="V320" s="1">
        <f t="shared" si="28"/>
        <v>-1.3049999999999997</v>
      </c>
      <c r="W320" s="1">
        <f t="shared" si="29"/>
        <v>-1.2323500000000003</v>
      </c>
      <c r="Z320" s="3">
        <f t="shared" si="30"/>
        <v>0.23725000000000041</v>
      </c>
    </row>
    <row r="321" spans="1:26" x14ac:dyDescent="0.25">
      <c r="A321">
        <v>5.2379899999999999</v>
      </c>
      <c r="B321">
        <v>26.614999999999998</v>
      </c>
      <c r="C321">
        <v>27.45</v>
      </c>
      <c r="D321">
        <v>27.17754</v>
      </c>
      <c r="E321">
        <v>27.15</v>
      </c>
      <c r="F321">
        <v>27.175000000000001</v>
      </c>
      <c r="J321">
        <v>5.2367100000000004</v>
      </c>
      <c r="K321">
        <v>25.53</v>
      </c>
      <c r="L321">
        <v>25.475000000000001</v>
      </c>
      <c r="M321">
        <v>26.405000000000001</v>
      </c>
      <c r="N321">
        <v>25.905000000000001</v>
      </c>
      <c r="O321">
        <v>25.85005</v>
      </c>
      <c r="S321" s="1">
        <f t="shared" si="25"/>
        <v>-1.0849999999999973</v>
      </c>
      <c r="T321" s="1">
        <f t="shared" si="26"/>
        <v>-1.9749999999999979</v>
      </c>
      <c r="U321" s="1">
        <f t="shared" si="27"/>
        <v>-0.77253999999999934</v>
      </c>
      <c r="V321" s="1">
        <f t="shared" si="28"/>
        <v>-1.2449999999999974</v>
      </c>
      <c r="W321" s="1">
        <f t="shared" si="29"/>
        <v>-1.3249500000000012</v>
      </c>
      <c r="Z321" s="3">
        <f t="shared" si="30"/>
        <v>0.23798999999999992</v>
      </c>
    </row>
    <row r="322" spans="1:26" x14ac:dyDescent="0.25">
      <c r="A322">
        <v>5.2387300000000003</v>
      </c>
      <c r="B322">
        <v>26.614999999999998</v>
      </c>
      <c r="C322">
        <v>27.585000000000001</v>
      </c>
      <c r="D322">
        <v>27.201270000000001</v>
      </c>
      <c r="E322">
        <v>27.285</v>
      </c>
      <c r="F322">
        <v>27.16</v>
      </c>
      <c r="J322">
        <v>5.2374000000000001</v>
      </c>
      <c r="K322">
        <v>25.555</v>
      </c>
      <c r="L322">
        <v>25.45</v>
      </c>
      <c r="M322">
        <v>26.43</v>
      </c>
      <c r="N322">
        <v>25.93</v>
      </c>
      <c r="O322">
        <v>25.92116</v>
      </c>
      <c r="S322" s="1">
        <f t="shared" ref="S322:S385" si="31">K322-B322</f>
        <v>-1.0599999999999987</v>
      </c>
      <c r="T322" s="1">
        <f t="shared" ref="T322:T385" si="32">L322-C322</f>
        <v>-2.1350000000000016</v>
      </c>
      <c r="U322" s="1">
        <f t="shared" ref="U322:U385" si="33">M322-D322</f>
        <v>-0.77127000000000123</v>
      </c>
      <c r="V322" s="1">
        <f t="shared" ref="V322:V385" si="34">N322-E322</f>
        <v>-1.3550000000000004</v>
      </c>
      <c r="W322" s="1">
        <f t="shared" ref="W322:W385" si="35">O322-F322</f>
        <v>-1.2388399999999997</v>
      </c>
      <c r="Z322" s="3">
        <f t="shared" ref="Z322:Z385" si="36">A322-5</f>
        <v>0.23873000000000033</v>
      </c>
    </row>
    <row r="323" spans="1:26" x14ac:dyDescent="0.25">
      <c r="A323">
        <v>5.2394800000000004</v>
      </c>
      <c r="B323">
        <v>26.614999999999998</v>
      </c>
      <c r="C323">
        <v>27.62</v>
      </c>
      <c r="D323">
        <v>27.193100000000001</v>
      </c>
      <c r="E323">
        <v>27.32</v>
      </c>
      <c r="F323">
        <v>27.135000000000002</v>
      </c>
      <c r="J323">
        <v>5.2381000000000002</v>
      </c>
      <c r="K323">
        <v>25.58</v>
      </c>
      <c r="L323">
        <v>25.465</v>
      </c>
      <c r="M323">
        <v>26.44</v>
      </c>
      <c r="N323">
        <v>25.94</v>
      </c>
      <c r="O323">
        <v>25.926659999999998</v>
      </c>
      <c r="S323" s="1">
        <f t="shared" si="31"/>
        <v>-1.0350000000000001</v>
      </c>
      <c r="T323" s="1">
        <f t="shared" si="32"/>
        <v>-2.1550000000000011</v>
      </c>
      <c r="U323" s="1">
        <f t="shared" si="33"/>
        <v>-0.75309999999999988</v>
      </c>
      <c r="V323" s="1">
        <f t="shared" si="34"/>
        <v>-1.379999999999999</v>
      </c>
      <c r="W323" s="1">
        <f t="shared" si="35"/>
        <v>-1.2083400000000033</v>
      </c>
      <c r="Z323" s="3">
        <f t="shared" si="36"/>
        <v>0.23948000000000036</v>
      </c>
    </row>
    <row r="324" spans="1:26" x14ac:dyDescent="0.25">
      <c r="A324">
        <v>5.2402199999999999</v>
      </c>
      <c r="B324">
        <v>26.614999999999998</v>
      </c>
      <c r="C324">
        <v>27.63</v>
      </c>
      <c r="D324">
        <v>27.213049999999999</v>
      </c>
      <c r="E324">
        <v>27.33</v>
      </c>
      <c r="F324">
        <v>27.2</v>
      </c>
      <c r="J324">
        <v>5.2387899999999998</v>
      </c>
      <c r="K324">
        <v>25.605</v>
      </c>
      <c r="L324">
        <v>25.475000000000001</v>
      </c>
      <c r="M324">
        <v>26.43</v>
      </c>
      <c r="N324">
        <v>25.93</v>
      </c>
      <c r="O324">
        <v>25.898520000000001</v>
      </c>
      <c r="S324" s="1">
        <f t="shared" si="31"/>
        <v>-1.009999999999998</v>
      </c>
      <c r="T324" s="1">
        <f t="shared" si="32"/>
        <v>-2.1549999999999976</v>
      </c>
      <c r="U324" s="1">
        <f t="shared" si="33"/>
        <v>-0.78304999999999936</v>
      </c>
      <c r="V324" s="1">
        <f t="shared" si="34"/>
        <v>-1.3999999999999986</v>
      </c>
      <c r="W324" s="1">
        <f t="shared" si="35"/>
        <v>-1.301479999999998</v>
      </c>
      <c r="Z324" s="3">
        <f t="shared" si="36"/>
        <v>0.24021999999999988</v>
      </c>
    </row>
    <row r="325" spans="1:26" x14ac:dyDescent="0.25">
      <c r="A325">
        <v>5.2409600000000003</v>
      </c>
      <c r="B325">
        <v>26.75</v>
      </c>
      <c r="C325">
        <v>27.655000000000001</v>
      </c>
      <c r="D325">
        <v>27.291239999999998</v>
      </c>
      <c r="E325">
        <v>27.355</v>
      </c>
      <c r="F325">
        <v>27.26</v>
      </c>
      <c r="J325">
        <v>5.23949</v>
      </c>
      <c r="K325">
        <v>25.59</v>
      </c>
      <c r="L325">
        <v>25.49</v>
      </c>
      <c r="M325">
        <v>26.414999999999999</v>
      </c>
      <c r="N325">
        <v>25.914999999999999</v>
      </c>
      <c r="O325">
        <v>25.92257</v>
      </c>
      <c r="S325" s="1">
        <f t="shared" si="31"/>
        <v>-1.1600000000000001</v>
      </c>
      <c r="T325" s="1">
        <f t="shared" si="32"/>
        <v>-2.1650000000000027</v>
      </c>
      <c r="U325" s="1">
        <f t="shared" si="33"/>
        <v>-0.87623999999999924</v>
      </c>
      <c r="V325" s="1">
        <f t="shared" si="34"/>
        <v>-1.4400000000000013</v>
      </c>
      <c r="W325" s="1">
        <f t="shared" si="35"/>
        <v>-1.3374300000000012</v>
      </c>
      <c r="Z325" s="3">
        <f t="shared" si="36"/>
        <v>0.24096000000000029</v>
      </c>
    </row>
    <row r="326" spans="1:26" x14ac:dyDescent="0.25">
      <c r="A326">
        <v>5.2417100000000003</v>
      </c>
      <c r="B326">
        <v>26.625</v>
      </c>
      <c r="C326">
        <v>27.645</v>
      </c>
      <c r="D326">
        <v>27.250419999999998</v>
      </c>
      <c r="E326">
        <v>27.344999999999999</v>
      </c>
      <c r="F326">
        <v>27.26</v>
      </c>
      <c r="J326">
        <v>5.2401799999999996</v>
      </c>
      <c r="K326">
        <v>25.59</v>
      </c>
      <c r="L326">
        <v>25.475000000000001</v>
      </c>
      <c r="M326">
        <v>26.43</v>
      </c>
      <c r="N326">
        <v>25.93</v>
      </c>
      <c r="O326">
        <v>25.859970000000001</v>
      </c>
      <c r="S326" s="1">
        <f t="shared" si="31"/>
        <v>-1.0350000000000001</v>
      </c>
      <c r="T326" s="1">
        <f t="shared" si="32"/>
        <v>-2.1699999999999982</v>
      </c>
      <c r="U326" s="1">
        <f t="shared" si="33"/>
        <v>-0.82041999999999859</v>
      </c>
      <c r="V326" s="1">
        <f t="shared" si="34"/>
        <v>-1.4149999999999991</v>
      </c>
      <c r="W326" s="1">
        <f t="shared" si="35"/>
        <v>-1.400030000000001</v>
      </c>
      <c r="Z326" s="3">
        <f t="shared" si="36"/>
        <v>0.24171000000000031</v>
      </c>
    </row>
    <row r="327" spans="1:26" x14ac:dyDescent="0.25">
      <c r="A327">
        <v>5.2424499999999998</v>
      </c>
      <c r="B327">
        <v>26.614999999999998</v>
      </c>
      <c r="C327">
        <v>27.695</v>
      </c>
      <c r="D327">
        <v>27.272320000000001</v>
      </c>
      <c r="E327">
        <v>27.395</v>
      </c>
      <c r="F327">
        <v>27.295000000000002</v>
      </c>
      <c r="J327">
        <v>5.2408700000000001</v>
      </c>
      <c r="K327">
        <v>25.605</v>
      </c>
      <c r="L327">
        <v>25.5</v>
      </c>
      <c r="M327">
        <v>26.44</v>
      </c>
      <c r="N327">
        <v>25.94</v>
      </c>
      <c r="O327">
        <v>25.893660000000001</v>
      </c>
      <c r="S327" s="1">
        <f t="shared" si="31"/>
        <v>-1.009999999999998</v>
      </c>
      <c r="T327" s="1">
        <f t="shared" si="32"/>
        <v>-2.1950000000000003</v>
      </c>
      <c r="U327" s="1">
        <f t="shared" si="33"/>
        <v>-0.83231999999999928</v>
      </c>
      <c r="V327" s="1">
        <f t="shared" si="34"/>
        <v>-1.4549999999999983</v>
      </c>
      <c r="W327" s="1">
        <f t="shared" si="35"/>
        <v>-1.4013400000000011</v>
      </c>
      <c r="Z327" s="3">
        <f t="shared" si="36"/>
        <v>0.24244999999999983</v>
      </c>
    </row>
    <row r="328" spans="1:26" x14ac:dyDescent="0.25">
      <c r="A328">
        <v>5.2431999999999999</v>
      </c>
      <c r="B328">
        <v>26.725000000000001</v>
      </c>
      <c r="C328">
        <v>27.67</v>
      </c>
      <c r="D328">
        <v>27.360910000000001</v>
      </c>
      <c r="E328">
        <v>27.37</v>
      </c>
      <c r="F328">
        <v>27.335000000000001</v>
      </c>
      <c r="J328">
        <v>5.2415700000000003</v>
      </c>
      <c r="K328">
        <v>25.605</v>
      </c>
      <c r="L328">
        <v>25.5</v>
      </c>
      <c r="M328">
        <v>26.405000000000001</v>
      </c>
      <c r="N328">
        <v>25.905000000000001</v>
      </c>
      <c r="O328">
        <v>25.8644</v>
      </c>
      <c r="S328" s="1">
        <f t="shared" si="31"/>
        <v>-1.120000000000001</v>
      </c>
      <c r="T328" s="1">
        <f t="shared" si="32"/>
        <v>-2.1700000000000017</v>
      </c>
      <c r="U328" s="1">
        <f t="shared" si="33"/>
        <v>-0.95590999999999937</v>
      </c>
      <c r="V328" s="1">
        <f t="shared" si="34"/>
        <v>-1.4649999999999999</v>
      </c>
      <c r="W328" s="1">
        <f t="shared" si="35"/>
        <v>-1.470600000000001</v>
      </c>
      <c r="Z328" s="3">
        <f t="shared" si="36"/>
        <v>0.24319999999999986</v>
      </c>
    </row>
    <row r="329" spans="1:26" x14ac:dyDescent="0.25">
      <c r="A329">
        <v>5.2439400000000003</v>
      </c>
      <c r="B329">
        <v>26.684999999999999</v>
      </c>
      <c r="C329">
        <v>27.68</v>
      </c>
      <c r="D329">
        <v>27.312159999999999</v>
      </c>
      <c r="E329">
        <v>27.38</v>
      </c>
      <c r="F329">
        <v>27.355</v>
      </c>
      <c r="J329">
        <v>5.2422599999999999</v>
      </c>
      <c r="K329">
        <v>25.58</v>
      </c>
      <c r="L329">
        <v>25.475000000000001</v>
      </c>
      <c r="M329">
        <v>26.414999999999999</v>
      </c>
      <c r="N329">
        <v>25.914999999999999</v>
      </c>
      <c r="O329">
        <v>25.882760000000001</v>
      </c>
      <c r="S329" s="1">
        <f t="shared" si="31"/>
        <v>-1.1050000000000004</v>
      </c>
      <c r="T329" s="1">
        <f t="shared" si="32"/>
        <v>-2.2049999999999983</v>
      </c>
      <c r="U329" s="1">
        <f t="shared" si="33"/>
        <v>-0.89715999999999951</v>
      </c>
      <c r="V329" s="1">
        <f t="shared" si="34"/>
        <v>-1.4649999999999999</v>
      </c>
      <c r="W329" s="1">
        <f t="shared" si="35"/>
        <v>-1.4722399999999993</v>
      </c>
      <c r="Z329" s="3">
        <f t="shared" si="36"/>
        <v>0.24394000000000027</v>
      </c>
    </row>
    <row r="330" spans="1:26" x14ac:dyDescent="0.25">
      <c r="A330">
        <v>5.2446799999999998</v>
      </c>
      <c r="B330">
        <v>26.77</v>
      </c>
      <c r="C330">
        <v>27.765000000000001</v>
      </c>
      <c r="D330">
        <v>27.413409999999999</v>
      </c>
      <c r="E330">
        <v>27.465</v>
      </c>
      <c r="F330">
        <v>27.42</v>
      </c>
      <c r="J330">
        <v>5.2429600000000001</v>
      </c>
      <c r="K330">
        <v>25.58</v>
      </c>
      <c r="L330">
        <v>25.43</v>
      </c>
      <c r="M330">
        <v>26.405000000000001</v>
      </c>
      <c r="N330">
        <v>25.905000000000001</v>
      </c>
      <c r="O330">
        <v>25.866050000000001</v>
      </c>
      <c r="S330" s="1">
        <f t="shared" si="31"/>
        <v>-1.1900000000000013</v>
      </c>
      <c r="T330" s="1">
        <f t="shared" si="32"/>
        <v>-2.3350000000000009</v>
      </c>
      <c r="U330" s="1">
        <f t="shared" si="33"/>
        <v>-1.0084099999999978</v>
      </c>
      <c r="V330" s="1">
        <f t="shared" si="34"/>
        <v>-1.5599999999999987</v>
      </c>
      <c r="W330" s="1">
        <f t="shared" si="35"/>
        <v>-1.5539500000000004</v>
      </c>
      <c r="Z330" s="3">
        <f t="shared" si="36"/>
        <v>0.24467999999999979</v>
      </c>
    </row>
    <row r="331" spans="1:26" x14ac:dyDescent="0.25">
      <c r="A331">
        <v>5.2454299999999998</v>
      </c>
      <c r="B331">
        <v>26.81</v>
      </c>
      <c r="C331">
        <v>27.78</v>
      </c>
      <c r="D331">
        <v>27.391570000000002</v>
      </c>
      <c r="E331">
        <v>27.48</v>
      </c>
      <c r="F331">
        <v>27.445</v>
      </c>
      <c r="J331">
        <v>5.2436499999999997</v>
      </c>
      <c r="K331">
        <v>25.614999999999998</v>
      </c>
      <c r="L331">
        <v>25.465</v>
      </c>
      <c r="M331">
        <v>26.355</v>
      </c>
      <c r="N331">
        <v>25.855</v>
      </c>
      <c r="O331">
        <v>25.833670000000001</v>
      </c>
      <c r="S331" s="1">
        <f t="shared" si="31"/>
        <v>-1.1950000000000003</v>
      </c>
      <c r="T331" s="1">
        <f t="shared" si="32"/>
        <v>-2.3150000000000013</v>
      </c>
      <c r="U331" s="1">
        <f t="shared" si="33"/>
        <v>-1.0365700000000011</v>
      </c>
      <c r="V331" s="1">
        <f t="shared" si="34"/>
        <v>-1.625</v>
      </c>
      <c r="W331" s="1">
        <f t="shared" si="35"/>
        <v>-1.6113299999999988</v>
      </c>
      <c r="Z331" s="3">
        <f t="shared" si="36"/>
        <v>0.24542999999999981</v>
      </c>
    </row>
    <row r="332" spans="1:26" x14ac:dyDescent="0.25">
      <c r="A332">
        <v>5.2461700000000002</v>
      </c>
      <c r="B332">
        <v>26.785</v>
      </c>
      <c r="C332">
        <v>27.805</v>
      </c>
      <c r="D332">
        <v>27.427949999999999</v>
      </c>
      <c r="E332">
        <v>27.504999999999999</v>
      </c>
      <c r="F332">
        <v>27.48</v>
      </c>
      <c r="J332">
        <v>5.2443400000000002</v>
      </c>
      <c r="K332">
        <v>25.614999999999998</v>
      </c>
      <c r="L332">
        <v>25.45</v>
      </c>
      <c r="M332">
        <v>26.34</v>
      </c>
      <c r="N332">
        <v>25.84</v>
      </c>
      <c r="O332">
        <v>25.87659</v>
      </c>
      <c r="S332" s="1">
        <f t="shared" si="31"/>
        <v>-1.1700000000000017</v>
      </c>
      <c r="T332" s="1">
        <f t="shared" si="32"/>
        <v>-2.3550000000000004</v>
      </c>
      <c r="U332" s="1">
        <f t="shared" si="33"/>
        <v>-1.0879499999999993</v>
      </c>
      <c r="V332" s="1">
        <f t="shared" si="34"/>
        <v>-1.6649999999999991</v>
      </c>
      <c r="W332" s="1">
        <f t="shared" si="35"/>
        <v>-1.6034100000000002</v>
      </c>
      <c r="Z332" s="3">
        <f t="shared" si="36"/>
        <v>0.24617000000000022</v>
      </c>
    </row>
    <row r="333" spans="1:26" x14ac:dyDescent="0.25">
      <c r="A333">
        <v>5.2469099999999997</v>
      </c>
      <c r="B333">
        <v>26.785</v>
      </c>
      <c r="C333">
        <v>27.695</v>
      </c>
      <c r="D333">
        <v>27.36889</v>
      </c>
      <c r="E333">
        <v>27.395</v>
      </c>
      <c r="F333">
        <v>27.48</v>
      </c>
      <c r="J333">
        <v>5.2450400000000004</v>
      </c>
      <c r="K333">
        <v>25.58</v>
      </c>
      <c r="L333">
        <v>25.49</v>
      </c>
      <c r="M333">
        <v>26.39</v>
      </c>
      <c r="N333">
        <v>25.89</v>
      </c>
      <c r="O333">
        <v>25.925380000000001</v>
      </c>
      <c r="S333" s="1">
        <f t="shared" si="31"/>
        <v>-1.2050000000000018</v>
      </c>
      <c r="T333" s="1">
        <f t="shared" si="32"/>
        <v>-2.2050000000000018</v>
      </c>
      <c r="U333" s="1">
        <f t="shared" si="33"/>
        <v>-0.97888999999999982</v>
      </c>
      <c r="V333" s="1">
        <f t="shared" si="34"/>
        <v>-1.504999999999999</v>
      </c>
      <c r="W333" s="1">
        <f t="shared" si="35"/>
        <v>-1.5546199999999999</v>
      </c>
      <c r="Z333" s="3">
        <f t="shared" si="36"/>
        <v>0.24690999999999974</v>
      </c>
    </row>
    <row r="334" spans="1:26" x14ac:dyDescent="0.25">
      <c r="A334">
        <v>5.2476599999999998</v>
      </c>
      <c r="B334">
        <v>26.81</v>
      </c>
      <c r="C334">
        <v>27.78</v>
      </c>
      <c r="D334">
        <v>27.436409999999999</v>
      </c>
      <c r="E334">
        <v>27.48</v>
      </c>
      <c r="F334">
        <v>27.555</v>
      </c>
      <c r="J334">
        <v>5.24573</v>
      </c>
      <c r="K334">
        <v>25.605</v>
      </c>
      <c r="L334">
        <v>25.475000000000001</v>
      </c>
      <c r="M334">
        <v>26.39</v>
      </c>
      <c r="N334">
        <v>25.89</v>
      </c>
      <c r="O334">
        <v>25.85031</v>
      </c>
      <c r="S334" s="1">
        <f t="shared" si="31"/>
        <v>-1.2049999999999983</v>
      </c>
      <c r="T334" s="1">
        <f t="shared" si="32"/>
        <v>-2.3049999999999997</v>
      </c>
      <c r="U334" s="1">
        <f t="shared" si="33"/>
        <v>-1.0464099999999981</v>
      </c>
      <c r="V334" s="1">
        <f t="shared" si="34"/>
        <v>-1.5899999999999999</v>
      </c>
      <c r="W334" s="1">
        <f t="shared" si="35"/>
        <v>-1.7046899999999994</v>
      </c>
      <c r="Z334" s="3">
        <f t="shared" si="36"/>
        <v>0.24765999999999977</v>
      </c>
    </row>
    <row r="335" spans="1:26" x14ac:dyDescent="0.25">
      <c r="A335">
        <v>5.2484000000000002</v>
      </c>
      <c r="B335">
        <v>26.82</v>
      </c>
      <c r="C335">
        <v>27.695</v>
      </c>
      <c r="D335">
        <v>27.419809999999998</v>
      </c>
      <c r="E335">
        <v>27.395</v>
      </c>
      <c r="F335">
        <v>27.515000000000001</v>
      </c>
      <c r="J335">
        <v>5.2464300000000001</v>
      </c>
      <c r="K335">
        <v>25.64</v>
      </c>
      <c r="L335">
        <v>25.465</v>
      </c>
      <c r="M335">
        <v>26.364999999999998</v>
      </c>
      <c r="N335">
        <v>25.864999999999998</v>
      </c>
      <c r="O335">
        <v>25.930129999999998</v>
      </c>
      <c r="S335" s="1">
        <f t="shared" si="31"/>
        <v>-1.1799999999999997</v>
      </c>
      <c r="T335" s="1">
        <f t="shared" si="32"/>
        <v>-2.2300000000000004</v>
      </c>
      <c r="U335" s="1">
        <f t="shared" si="33"/>
        <v>-1.0548099999999998</v>
      </c>
      <c r="V335" s="1">
        <f t="shared" si="34"/>
        <v>-1.5300000000000011</v>
      </c>
      <c r="W335" s="1">
        <f t="shared" si="35"/>
        <v>-1.5848700000000022</v>
      </c>
      <c r="Z335" s="3">
        <f t="shared" si="36"/>
        <v>0.24840000000000018</v>
      </c>
    </row>
    <row r="336" spans="1:26" x14ac:dyDescent="0.25">
      <c r="A336">
        <v>5.2491399999999997</v>
      </c>
      <c r="B336">
        <v>26.844999999999999</v>
      </c>
      <c r="C336">
        <v>27.805</v>
      </c>
      <c r="D336">
        <v>27.498909999999999</v>
      </c>
      <c r="E336">
        <v>27.504999999999999</v>
      </c>
      <c r="F336">
        <v>27.574999999999999</v>
      </c>
      <c r="J336">
        <v>5.2471199999999998</v>
      </c>
      <c r="K336">
        <v>25.64</v>
      </c>
      <c r="L336">
        <v>25.44</v>
      </c>
      <c r="M336">
        <v>26.364999999999998</v>
      </c>
      <c r="N336">
        <v>25.864999999999998</v>
      </c>
      <c r="O336">
        <v>25.898540000000001</v>
      </c>
      <c r="S336" s="1">
        <f t="shared" si="31"/>
        <v>-1.2049999999999983</v>
      </c>
      <c r="T336" s="1">
        <f t="shared" si="32"/>
        <v>-2.3649999999999984</v>
      </c>
      <c r="U336" s="1">
        <f t="shared" si="33"/>
        <v>-1.1339100000000002</v>
      </c>
      <c r="V336" s="1">
        <f t="shared" si="34"/>
        <v>-1.6400000000000006</v>
      </c>
      <c r="W336" s="1">
        <f t="shared" si="35"/>
        <v>-1.6764599999999987</v>
      </c>
      <c r="Z336" s="3">
        <f t="shared" si="36"/>
        <v>0.2491399999999997</v>
      </c>
    </row>
    <row r="337" spans="1:26" x14ac:dyDescent="0.25">
      <c r="A337">
        <v>5.2498899999999997</v>
      </c>
      <c r="B337">
        <v>26.945</v>
      </c>
      <c r="C337">
        <v>27.824999999999999</v>
      </c>
      <c r="D337">
        <v>27.580259999999999</v>
      </c>
      <c r="E337">
        <v>27.524999999999999</v>
      </c>
      <c r="F337">
        <v>27.65</v>
      </c>
      <c r="J337">
        <v>5.2478100000000003</v>
      </c>
      <c r="K337">
        <v>25.58</v>
      </c>
      <c r="L337">
        <v>25.45</v>
      </c>
      <c r="M337">
        <v>26.364999999999998</v>
      </c>
      <c r="N337">
        <v>25.864999999999998</v>
      </c>
      <c r="O337">
        <v>25.91488</v>
      </c>
      <c r="S337" s="1">
        <f t="shared" si="31"/>
        <v>-1.365000000000002</v>
      </c>
      <c r="T337" s="1">
        <f t="shared" si="32"/>
        <v>-2.375</v>
      </c>
      <c r="U337" s="1">
        <f t="shared" si="33"/>
        <v>-1.2152600000000007</v>
      </c>
      <c r="V337" s="1">
        <f t="shared" si="34"/>
        <v>-1.6600000000000001</v>
      </c>
      <c r="W337" s="1">
        <f t="shared" si="35"/>
        <v>-1.7351199999999984</v>
      </c>
      <c r="Z337" s="3">
        <f t="shared" si="36"/>
        <v>0.24988999999999972</v>
      </c>
    </row>
    <row r="338" spans="1:26" x14ac:dyDescent="0.25">
      <c r="A338">
        <v>5.2506300000000001</v>
      </c>
      <c r="B338">
        <v>26.92</v>
      </c>
      <c r="C338">
        <v>27.934999999999999</v>
      </c>
      <c r="D338">
        <v>27.6388</v>
      </c>
      <c r="E338">
        <v>27.635000000000002</v>
      </c>
      <c r="F338">
        <v>27.7</v>
      </c>
      <c r="J338">
        <v>5.2485099999999996</v>
      </c>
      <c r="K338">
        <v>25.555</v>
      </c>
      <c r="L338">
        <v>25.45</v>
      </c>
      <c r="M338">
        <v>26.364999999999998</v>
      </c>
      <c r="N338">
        <v>25.864999999999998</v>
      </c>
      <c r="O338">
        <v>25.846530000000001</v>
      </c>
      <c r="S338" s="1">
        <f t="shared" si="31"/>
        <v>-1.365000000000002</v>
      </c>
      <c r="T338" s="1">
        <f t="shared" si="32"/>
        <v>-2.4849999999999994</v>
      </c>
      <c r="U338" s="1">
        <f t="shared" si="33"/>
        <v>-1.2738000000000014</v>
      </c>
      <c r="V338" s="1">
        <f t="shared" si="34"/>
        <v>-1.7700000000000031</v>
      </c>
      <c r="W338" s="1">
        <f t="shared" si="35"/>
        <v>-1.853469999999998</v>
      </c>
      <c r="Z338" s="3">
        <f t="shared" si="36"/>
        <v>0.25063000000000013</v>
      </c>
    </row>
    <row r="339" spans="1:26" x14ac:dyDescent="0.25">
      <c r="A339">
        <v>5.2513800000000002</v>
      </c>
      <c r="B339">
        <v>27.055</v>
      </c>
      <c r="C339">
        <v>27.85</v>
      </c>
      <c r="D339">
        <v>27.549659999999999</v>
      </c>
      <c r="E339">
        <v>27.55</v>
      </c>
      <c r="F339">
        <v>27.725000000000001</v>
      </c>
      <c r="J339">
        <v>5.2492000000000001</v>
      </c>
      <c r="K339">
        <v>25.58</v>
      </c>
      <c r="L339">
        <v>25.44</v>
      </c>
      <c r="M339">
        <v>26.32</v>
      </c>
      <c r="N339">
        <v>25.82</v>
      </c>
      <c r="O339">
        <v>25.79569</v>
      </c>
      <c r="S339" s="1">
        <f t="shared" si="31"/>
        <v>-1.4750000000000014</v>
      </c>
      <c r="T339" s="1">
        <f t="shared" si="32"/>
        <v>-2.41</v>
      </c>
      <c r="U339" s="1">
        <f t="shared" si="33"/>
        <v>-1.2296599999999991</v>
      </c>
      <c r="V339" s="1">
        <f t="shared" si="34"/>
        <v>-1.7300000000000004</v>
      </c>
      <c r="W339" s="1">
        <f t="shared" si="35"/>
        <v>-1.929310000000001</v>
      </c>
      <c r="Z339" s="3">
        <f t="shared" si="36"/>
        <v>0.25138000000000016</v>
      </c>
    </row>
    <row r="340" spans="1:26" x14ac:dyDescent="0.25">
      <c r="A340">
        <v>5.2521199999999997</v>
      </c>
      <c r="B340">
        <v>27.004999999999999</v>
      </c>
      <c r="C340">
        <v>27.925000000000001</v>
      </c>
      <c r="D340">
        <v>27.610099999999999</v>
      </c>
      <c r="E340">
        <v>27.625</v>
      </c>
      <c r="F340">
        <v>27.7</v>
      </c>
      <c r="J340">
        <v>5.2499000000000002</v>
      </c>
      <c r="K340">
        <v>25.555</v>
      </c>
      <c r="L340">
        <v>25.43</v>
      </c>
      <c r="M340">
        <v>26.32</v>
      </c>
      <c r="N340">
        <v>25.82</v>
      </c>
      <c r="O340">
        <v>25.793569999999999</v>
      </c>
      <c r="S340" s="1">
        <f t="shared" si="31"/>
        <v>-1.4499999999999993</v>
      </c>
      <c r="T340" s="1">
        <f t="shared" si="32"/>
        <v>-2.495000000000001</v>
      </c>
      <c r="U340" s="1">
        <f t="shared" si="33"/>
        <v>-1.2900999999999989</v>
      </c>
      <c r="V340" s="1">
        <f t="shared" si="34"/>
        <v>-1.8049999999999997</v>
      </c>
      <c r="W340" s="1">
        <f t="shared" si="35"/>
        <v>-1.9064300000000003</v>
      </c>
      <c r="Z340" s="3">
        <f t="shared" si="36"/>
        <v>0.25211999999999968</v>
      </c>
    </row>
    <row r="341" spans="1:26" x14ac:dyDescent="0.25">
      <c r="A341">
        <v>5.2528600000000001</v>
      </c>
      <c r="B341">
        <v>27.015000000000001</v>
      </c>
      <c r="C341">
        <v>27.72</v>
      </c>
      <c r="D341">
        <v>27.579280000000001</v>
      </c>
      <c r="E341">
        <v>27.42</v>
      </c>
      <c r="F341">
        <v>27.82</v>
      </c>
      <c r="J341">
        <v>5.2505899999999999</v>
      </c>
      <c r="K341">
        <v>25.555</v>
      </c>
      <c r="L341">
        <v>25.54</v>
      </c>
      <c r="M341">
        <v>26.28</v>
      </c>
      <c r="N341">
        <v>25.78</v>
      </c>
      <c r="O341">
        <v>25.81222</v>
      </c>
      <c r="S341" s="1">
        <f t="shared" si="31"/>
        <v>-1.4600000000000009</v>
      </c>
      <c r="T341" s="1">
        <f t="shared" si="32"/>
        <v>-2.1799999999999997</v>
      </c>
      <c r="U341" s="1">
        <f t="shared" si="33"/>
        <v>-1.2992799999999995</v>
      </c>
      <c r="V341" s="1">
        <f t="shared" si="34"/>
        <v>-1.6400000000000006</v>
      </c>
      <c r="W341" s="1">
        <f t="shared" si="35"/>
        <v>-2.0077800000000003</v>
      </c>
      <c r="Z341" s="3">
        <f t="shared" si="36"/>
        <v>0.25286000000000008</v>
      </c>
    </row>
    <row r="342" spans="1:26" x14ac:dyDescent="0.25">
      <c r="A342">
        <v>5.2536100000000001</v>
      </c>
      <c r="B342">
        <v>27.114999999999998</v>
      </c>
      <c r="C342">
        <v>27.984999999999999</v>
      </c>
      <c r="D342">
        <v>27.68816</v>
      </c>
      <c r="E342">
        <v>27.684999999999999</v>
      </c>
      <c r="F342">
        <v>27.87</v>
      </c>
      <c r="J342">
        <v>5.2512800000000004</v>
      </c>
      <c r="K342">
        <v>25.58</v>
      </c>
      <c r="L342">
        <v>25.49</v>
      </c>
      <c r="M342">
        <v>26.295000000000002</v>
      </c>
      <c r="N342">
        <v>25.795000000000002</v>
      </c>
      <c r="O342">
        <v>25.86936</v>
      </c>
      <c r="S342" s="1">
        <f t="shared" si="31"/>
        <v>-1.5350000000000001</v>
      </c>
      <c r="T342" s="1">
        <f t="shared" si="32"/>
        <v>-2.495000000000001</v>
      </c>
      <c r="U342" s="1">
        <f t="shared" si="33"/>
        <v>-1.3931599999999982</v>
      </c>
      <c r="V342" s="1">
        <f t="shared" si="34"/>
        <v>-1.889999999999997</v>
      </c>
      <c r="W342" s="1">
        <f t="shared" si="35"/>
        <v>-2.0006400000000006</v>
      </c>
      <c r="Z342" s="3">
        <f t="shared" si="36"/>
        <v>0.25361000000000011</v>
      </c>
    </row>
    <row r="343" spans="1:26" x14ac:dyDescent="0.25">
      <c r="A343">
        <v>5.2543499999999996</v>
      </c>
      <c r="B343">
        <v>27.1</v>
      </c>
      <c r="C343">
        <v>28</v>
      </c>
      <c r="D343">
        <v>27.747579999999999</v>
      </c>
      <c r="E343">
        <v>27.7</v>
      </c>
      <c r="F343">
        <v>27.954999999999998</v>
      </c>
      <c r="J343">
        <v>5.2519799999999996</v>
      </c>
      <c r="K343">
        <v>25.58</v>
      </c>
      <c r="L343">
        <v>25.49</v>
      </c>
      <c r="M343">
        <v>26.33</v>
      </c>
      <c r="N343">
        <v>25.83</v>
      </c>
      <c r="O343">
        <v>25.874179999999999</v>
      </c>
      <c r="S343" s="1">
        <f t="shared" si="31"/>
        <v>-1.5200000000000031</v>
      </c>
      <c r="T343" s="1">
        <f t="shared" si="32"/>
        <v>-2.5100000000000016</v>
      </c>
      <c r="U343" s="1">
        <f t="shared" si="33"/>
        <v>-1.417580000000001</v>
      </c>
      <c r="V343" s="1">
        <f t="shared" si="34"/>
        <v>-1.870000000000001</v>
      </c>
      <c r="W343" s="1">
        <f t="shared" si="35"/>
        <v>-2.0808199999999992</v>
      </c>
      <c r="Z343" s="3">
        <f t="shared" si="36"/>
        <v>0.25434999999999963</v>
      </c>
    </row>
    <row r="344" spans="1:26" x14ac:dyDescent="0.25">
      <c r="A344">
        <v>5.25509</v>
      </c>
      <c r="B344">
        <v>27.114999999999998</v>
      </c>
      <c r="C344">
        <v>27.95</v>
      </c>
      <c r="D344">
        <v>27.770160000000001</v>
      </c>
      <c r="E344">
        <v>27.65</v>
      </c>
      <c r="F344">
        <v>27.97</v>
      </c>
      <c r="J344">
        <v>5.2526700000000002</v>
      </c>
      <c r="K344">
        <v>25.565000000000001</v>
      </c>
      <c r="L344">
        <v>25.45</v>
      </c>
      <c r="M344">
        <v>26.33</v>
      </c>
      <c r="N344">
        <v>25.83</v>
      </c>
      <c r="O344">
        <v>25.853760000000001</v>
      </c>
      <c r="S344" s="1">
        <f t="shared" si="31"/>
        <v>-1.5499999999999972</v>
      </c>
      <c r="T344" s="1">
        <f t="shared" si="32"/>
        <v>-2.5</v>
      </c>
      <c r="U344" s="1">
        <f t="shared" si="33"/>
        <v>-1.4401600000000023</v>
      </c>
      <c r="V344" s="1">
        <f t="shared" si="34"/>
        <v>-1.8200000000000003</v>
      </c>
      <c r="W344" s="1">
        <f t="shared" si="35"/>
        <v>-2.1162399999999977</v>
      </c>
      <c r="Z344" s="3">
        <f t="shared" si="36"/>
        <v>0.25509000000000004</v>
      </c>
    </row>
    <row r="345" spans="1:26" x14ac:dyDescent="0.25">
      <c r="A345">
        <v>5.2558400000000001</v>
      </c>
      <c r="B345">
        <v>27.14</v>
      </c>
      <c r="C345">
        <v>28.11</v>
      </c>
      <c r="D345">
        <v>27.757090000000002</v>
      </c>
      <c r="E345">
        <v>27.81</v>
      </c>
      <c r="F345">
        <v>27.945</v>
      </c>
      <c r="J345">
        <v>5.2533700000000003</v>
      </c>
      <c r="K345">
        <v>25.53</v>
      </c>
      <c r="L345">
        <v>25.43</v>
      </c>
      <c r="M345">
        <v>26.364999999999998</v>
      </c>
      <c r="N345">
        <v>25.864999999999998</v>
      </c>
      <c r="O345">
        <v>25.851209999999998</v>
      </c>
      <c r="S345" s="1">
        <f t="shared" si="31"/>
        <v>-1.6099999999999994</v>
      </c>
      <c r="T345" s="1">
        <f t="shared" si="32"/>
        <v>-2.6799999999999997</v>
      </c>
      <c r="U345" s="1">
        <f t="shared" si="33"/>
        <v>-1.3920900000000032</v>
      </c>
      <c r="V345" s="1">
        <f t="shared" si="34"/>
        <v>-1.9450000000000003</v>
      </c>
      <c r="W345" s="1">
        <f t="shared" si="35"/>
        <v>-2.093790000000002</v>
      </c>
      <c r="Z345" s="3">
        <f t="shared" si="36"/>
        <v>0.25584000000000007</v>
      </c>
    </row>
    <row r="346" spans="1:26" x14ac:dyDescent="0.25">
      <c r="A346">
        <v>5.2565799999999996</v>
      </c>
      <c r="B346">
        <v>27.15</v>
      </c>
      <c r="C346">
        <v>28.135000000000002</v>
      </c>
      <c r="D346">
        <v>27.80142</v>
      </c>
      <c r="E346">
        <v>27.835000000000001</v>
      </c>
      <c r="F346">
        <v>27.86</v>
      </c>
      <c r="J346">
        <v>5.25406</v>
      </c>
      <c r="K346">
        <v>25.565000000000001</v>
      </c>
      <c r="L346">
        <v>25.465</v>
      </c>
      <c r="M346">
        <v>26.364999999999998</v>
      </c>
      <c r="N346">
        <v>25.864999999999998</v>
      </c>
      <c r="O346">
        <v>25.825520000000001</v>
      </c>
      <c r="S346" s="1">
        <f t="shared" si="31"/>
        <v>-1.5849999999999973</v>
      </c>
      <c r="T346" s="1">
        <f t="shared" si="32"/>
        <v>-2.6700000000000017</v>
      </c>
      <c r="U346" s="1">
        <f t="shared" si="33"/>
        <v>-1.4364200000000018</v>
      </c>
      <c r="V346" s="1">
        <f t="shared" si="34"/>
        <v>-1.9700000000000024</v>
      </c>
      <c r="W346" s="1">
        <f t="shared" si="35"/>
        <v>-2.0344799999999985</v>
      </c>
      <c r="Z346" s="3">
        <f t="shared" si="36"/>
        <v>0.25657999999999959</v>
      </c>
    </row>
    <row r="347" spans="1:26" x14ac:dyDescent="0.25">
      <c r="A347">
        <v>5.2573299999999996</v>
      </c>
      <c r="B347">
        <v>27.274999999999999</v>
      </c>
      <c r="C347">
        <v>28.07</v>
      </c>
      <c r="D347">
        <v>27.740600000000001</v>
      </c>
      <c r="E347">
        <v>27.77</v>
      </c>
      <c r="F347">
        <v>27.844999999999999</v>
      </c>
      <c r="J347">
        <v>5.2547499999999996</v>
      </c>
      <c r="K347">
        <v>25.515000000000001</v>
      </c>
      <c r="L347">
        <v>25.5</v>
      </c>
      <c r="M347">
        <v>26.34</v>
      </c>
      <c r="N347">
        <v>25.84</v>
      </c>
      <c r="O347">
        <v>25.888819999999999</v>
      </c>
      <c r="S347" s="1">
        <f t="shared" si="31"/>
        <v>-1.759999999999998</v>
      </c>
      <c r="T347" s="1">
        <f t="shared" si="32"/>
        <v>-2.5700000000000003</v>
      </c>
      <c r="U347" s="1">
        <f t="shared" si="33"/>
        <v>-1.4006000000000007</v>
      </c>
      <c r="V347" s="1">
        <f t="shared" si="34"/>
        <v>-1.9299999999999997</v>
      </c>
      <c r="W347" s="1">
        <f t="shared" si="35"/>
        <v>-1.9561799999999998</v>
      </c>
      <c r="Z347" s="3">
        <f t="shared" si="36"/>
        <v>0.25732999999999961</v>
      </c>
    </row>
    <row r="348" spans="1:26" x14ac:dyDescent="0.25">
      <c r="A348">
        <v>5.25807</v>
      </c>
      <c r="B348">
        <v>27.285</v>
      </c>
      <c r="C348">
        <v>28.135000000000002</v>
      </c>
      <c r="D348">
        <v>27.82835</v>
      </c>
      <c r="E348">
        <v>27.835000000000001</v>
      </c>
      <c r="F348">
        <v>27.844999999999999</v>
      </c>
      <c r="J348">
        <v>5.2554499999999997</v>
      </c>
      <c r="K348">
        <v>25.504999999999999</v>
      </c>
      <c r="L348">
        <v>25.475000000000001</v>
      </c>
      <c r="M348">
        <v>26.34</v>
      </c>
      <c r="N348">
        <v>25.84</v>
      </c>
      <c r="O348">
        <v>25.795539999999999</v>
      </c>
      <c r="S348" s="1">
        <f t="shared" si="31"/>
        <v>-1.7800000000000011</v>
      </c>
      <c r="T348" s="1">
        <f t="shared" si="32"/>
        <v>-2.66</v>
      </c>
      <c r="U348" s="1">
        <f t="shared" si="33"/>
        <v>-1.4883500000000005</v>
      </c>
      <c r="V348" s="1">
        <f t="shared" si="34"/>
        <v>-1.995000000000001</v>
      </c>
      <c r="W348" s="1">
        <f t="shared" si="35"/>
        <v>-2.0494599999999998</v>
      </c>
      <c r="Z348" s="3">
        <f t="shared" si="36"/>
        <v>0.25807000000000002</v>
      </c>
    </row>
    <row r="349" spans="1:26" x14ac:dyDescent="0.25">
      <c r="A349">
        <v>5.2588100000000004</v>
      </c>
      <c r="B349">
        <v>27.225000000000001</v>
      </c>
      <c r="C349">
        <v>28.06</v>
      </c>
      <c r="D349">
        <v>27.755490000000002</v>
      </c>
      <c r="E349">
        <v>27.76</v>
      </c>
      <c r="F349">
        <v>27.88</v>
      </c>
      <c r="J349">
        <v>5.2561400000000003</v>
      </c>
      <c r="K349">
        <v>25.555</v>
      </c>
      <c r="L349">
        <v>25.475000000000001</v>
      </c>
      <c r="M349">
        <v>26.39</v>
      </c>
      <c r="N349">
        <v>25.89</v>
      </c>
      <c r="O349">
        <v>25.83343</v>
      </c>
      <c r="S349" s="1">
        <f t="shared" si="31"/>
        <v>-1.6700000000000017</v>
      </c>
      <c r="T349" s="1">
        <f t="shared" si="32"/>
        <v>-2.5849999999999973</v>
      </c>
      <c r="U349" s="1">
        <f t="shared" si="33"/>
        <v>-1.3654900000000012</v>
      </c>
      <c r="V349" s="1">
        <f t="shared" si="34"/>
        <v>-1.870000000000001</v>
      </c>
      <c r="W349" s="1">
        <f t="shared" si="35"/>
        <v>-2.0465699999999991</v>
      </c>
      <c r="Z349" s="3">
        <f t="shared" si="36"/>
        <v>0.25881000000000043</v>
      </c>
    </row>
    <row r="350" spans="1:26" x14ac:dyDescent="0.25">
      <c r="A350">
        <v>5.2595599999999996</v>
      </c>
      <c r="B350">
        <v>27.32</v>
      </c>
      <c r="C350">
        <v>28.094999999999999</v>
      </c>
      <c r="D350">
        <v>27.791049999999998</v>
      </c>
      <c r="E350">
        <v>27.795000000000002</v>
      </c>
      <c r="F350">
        <v>27.81</v>
      </c>
      <c r="J350">
        <v>5.2568400000000004</v>
      </c>
      <c r="K350">
        <v>25.555</v>
      </c>
      <c r="L350">
        <v>25.524999999999999</v>
      </c>
      <c r="M350">
        <v>26.39</v>
      </c>
      <c r="N350">
        <v>25.89</v>
      </c>
      <c r="O350">
        <v>25.922550000000001</v>
      </c>
      <c r="S350" s="1">
        <f t="shared" si="31"/>
        <v>-1.7650000000000006</v>
      </c>
      <c r="T350" s="1">
        <f t="shared" si="32"/>
        <v>-2.5700000000000003</v>
      </c>
      <c r="U350" s="1">
        <f t="shared" si="33"/>
        <v>-1.4010499999999979</v>
      </c>
      <c r="V350" s="1">
        <f t="shared" si="34"/>
        <v>-1.9050000000000011</v>
      </c>
      <c r="W350" s="1">
        <f t="shared" si="35"/>
        <v>-1.8874499999999976</v>
      </c>
      <c r="Z350" s="3">
        <f t="shared" si="36"/>
        <v>0.25955999999999957</v>
      </c>
    </row>
    <row r="351" spans="1:26" x14ac:dyDescent="0.25">
      <c r="A351">
        <v>5.2603</v>
      </c>
      <c r="B351">
        <v>27.344999999999999</v>
      </c>
      <c r="C351">
        <v>28.18</v>
      </c>
      <c r="D351">
        <v>27.81119</v>
      </c>
      <c r="E351">
        <v>27.88</v>
      </c>
      <c r="F351">
        <v>27.734999999999999</v>
      </c>
      <c r="J351">
        <v>5.25753</v>
      </c>
      <c r="K351">
        <v>25.614999999999998</v>
      </c>
      <c r="L351">
        <v>25.54</v>
      </c>
      <c r="M351">
        <v>26.43</v>
      </c>
      <c r="N351">
        <v>25.93</v>
      </c>
      <c r="O351">
        <v>25.937249999999999</v>
      </c>
      <c r="S351" s="1">
        <f t="shared" si="31"/>
        <v>-1.7300000000000004</v>
      </c>
      <c r="T351" s="1">
        <f t="shared" si="32"/>
        <v>-2.6400000000000006</v>
      </c>
      <c r="U351" s="1">
        <f t="shared" si="33"/>
        <v>-1.3811900000000001</v>
      </c>
      <c r="V351" s="1">
        <f t="shared" si="34"/>
        <v>-1.9499999999999993</v>
      </c>
      <c r="W351" s="1">
        <f t="shared" si="35"/>
        <v>-1.7977500000000006</v>
      </c>
      <c r="Z351" s="3">
        <f t="shared" si="36"/>
        <v>0.26029999999999998</v>
      </c>
    </row>
    <row r="352" spans="1:26" x14ac:dyDescent="0.25">
      <c r="A352">
        <v>5.2610400000000004</v>
      </c>
      <c r="B352">
        <v>27.26</v>
      </c>
      <c r="C352">
        <v>28.155000000000001</v>
      </c>
      <c r="D352">
        <v>27.822849999999999</v>
      </c>
      <c r="E352">
        <v>27.855</v>
      </c>
      <c r="F352">
        <v>27.77</v>
      </c>
      <c r="J352">
        <v>5.2582199999999997</v>
      </c>
      <c r="K352">
        <v>25.675000000000001</v>
      </c>
      <c r="L352">
        <v>25.515000000000001</v>
      </c>
      <c r="M352">
        <v>26.44</v>
      </c>
      <c r="N352">
        <v>25.94</v>
      </c>
      <c r="O352">
        <v>25.90344</v>
      </c>
      <c r="S352" s="1">
        <f t="shared" si="31"/>
        <v>-1.5850000000000009</v>
      </c>
      <c r="T352" s="1">
        <f t="shared" si="32"/>
        <v>-2.6400000000000006</v>
      </c>
      <c r="U352" s="1">
        <f t="shared" si="33"/>
        <v>-1.3828499999999977</v>
      </c>
      <c r="V352" s="1">
        <f t="shared" si="34"/>
        <v>-1.9149999999999991</v>
      </c>
      <c r="W352" s="1">
        <f t="shared" si="35"/>
        <v>-1.8665599999999998</v>
      </c>
      <c r="Z352" s="3">
        <f t="shared" si="36"/>
        <v>0.26104000000000038</v>
      </c>
    </row>
    <row r="353" spans="1:26" x14ac:dyDescent="0.25">
      <c r="A353">
        <v>5.2617900000000004</v>
      </c>
      <c r="B353">
        <v>27.234999999999999</v>
      </c>
      <c r="C353">
        <v>28.07</v>
      </c>
      <c r="D353">
        <v>27.791129999999999</v>
      </c>
      <c r="E353">
        <v>27.77</v>
      </c>
      <c r="F353">
        <v>27.81</v>
      </c>
      <c r="J353">
        <v>5.2589199999999998</v>
      </c>
      <c r="K353">
        <v>25.64</v>
      </c>
      <c r="L353">
        <v>25.56</v>
      </c>
      <c r="M353">
        <v>26.43</v>
      </c>
      <c r="N353">
        <v>25.93</v>
      </c>
      <c r="O353">
        <v>25.930250000000001</v>
      </c>
      <c r="S353" s="1">
        <f t="shared" si="31"/>
        <v>-1.5949999999999989</v>
      </c>
      <c r="T353" s="1">
        <f t="shared" si="32"/>
        <v>-2.5100000000000016</v>
      </c>
      <c r="U353" s="1">
        <f t="shared" si="33"/>
        <v>-1.3611299999999993</v>
      </c>
      <c r="V353" s="1">
        <f t="shared" si="34"/>
        <v>-1.8399999999999999</v>
      </c>
      <c r="W353" s="1">
        <f t="shared" si="35"/>
        <v>-1.8797499999999978</v>
      </c>
      <c r="Z353" s="3">
        <f t="shared" si="36"/>
        <v>0.26179000000000041</v>
      </c>
    </row>
    <row r="354" spans="1:26" x14ac:dyDescent="0.25">
      <c r="A354">
        <v>5.2625299999999999</v>
      </c>
      <c r="B354">
        <v>27.274999999999999</v>
      </c>
      <c r="C354">
        <v>27.96</v>
      </c>
      <c r="D354">
        <v>27.78792</v>
      </c>
      <c r="E354">
        <v>27.66</v>
      </c>
      <c r="F354">
        <v>27.88</v>
      </c>
      <c r="J354">
        <v>5.2596100000000003</v>
      </c>
      <c r="K354">
        <v>25.64</v>
      </c>
      <c r="L354">
        <v>25.54</v>
      </c>
      <c r="M354">
        <v>26.5</v>
      </c>
      <c r="N354">
        <v>26</v>
      </c>
      <c r="O354">
        <v>25.972950000000001</v>
      </c>
      <c r="S354" s="1">
        <f t="shared" si="31"/>
        <v>-1.634999999999998</v>
      </c>
      <c r="T354" s="1">
        <f t="shared" si="32"/>
        <v>-2.4200000000000017</v>
      </c>
      <c r="U354" s="1">
        <f t="shared" si="33"/>
        <v>-1.2879199999999997</v>
      </c>
      <c r="V354" s="1">
        <f t="shared" si="34"/>
        <v>-1.6600000000000001</v>
      </c>
      <c r="W354" s="1">
        <f t="shared" si="35"/>
        <v>-1.9070499999999981</v>
      </c>
      <c r="Z354" s="3">
        <f t="shared" si="36"/>
        <v>0.26252999999999993</v>
      </c>
    </row>
    <row r="355" spans="1:26" x14ac:dyDescent="0.25">
      <c r="A355">
        <v>5.26328</v>
      </c>
      <c r="B355">
        <v>27.385000000000002</v>
      </c>
      <c r="C355">
        <v>28.12</v>
      </c>
      <c r="D355">
        <v>27.882809999999999</v>
      </c>
      <c r="E355">
        <v>27.82</v>
      </c>
      <c r="F355">
        <v>27.844999999999999</v>
      </c>
      <c r="J355">
        <v>5.2603099999999996</v>
      </c>
      <c r="K355">
        <v>25.7</v>
      </c>
      <c r="L355">
        <v>25.54</v>
      </c>
      <c r="M355">
        <v>26.54</v>
      </c>
      <c r="N355">
        <v>26.04</v>
      </c>
      <c r="O355">
        <v>25.965330000000002</v>
      </c>
      <c r="S355" s="1">
        <f t="shared" si="31"/>
        <v>-1.6850000000000023</v>
      </c>
      <c r="T355" s="1">
        <f t="shared" si="32"/>
        <v>-2.5800000000000018</v>
      </c>
      <c r="U355" s="1">
        <f t="shared" si="33"/>
        <v>-1.3428100000000001</v>
      </c>
      <c r="V355" s="1">
        <f t="shared" si="34"/>
        <v>-1.7800000000000011</v>
      </c>
      <c r="W355" s="1">
        <f t="shared" si="35"/>
        <v>-1.8796699999999973</v>
      </c>
      <c r="Z355" s="3">
        <f t="shared" si="36"/>
        <v>0.26327999999999996</v>
      </c>
    </row>
    <row r="356" spans="1:26" x14ac:dyDescent="0.25">
      <c r="A356">
        <v>5.2640200000000004</v>
      </c>
      <c r="B356">
        <v>27.37</v>
      </c>
      <c r="C356">
        <v>27.934999999999999</v>
      </c>
      <c r="D356">
        <v>27.795929999999998</v>
      </c>
      <c r="E356">
        <v>27.635000000000002</v>
      </c>
      <c r="F356">
        <v>27.88</v>
      </c>
      <c r="J356">
        <v>5.2610000000000001</v>
      </c>
      <c r="K356">
        <v>25.7</v>
      </c>
      <c r="L356">
        <v>25.55</v>
      </c>
      <c r="M356">
        <v>26.5</v>
      </c>
      <c r="N356">
        <v>26</v>
      </c>
      <c r="O356">
        <v>26.024550000000001</v>
      </c>
      <c r="S356" s="1">
        <f t="shared" si="31"/>
        <v>-1.6700000000000017</v>
      </c>
      <c r="T356" s="1">
        <f t="shared" si="32"/>
        <v>-2.384999999999998</v>
      </c>
      <c r="U356" s="1">
        <f t="shared" si="33"/>
        <v>-1.2959299999999985</v>
      </c>
      <c r="V356" s="1">
        <f t="shared" si="34"/>
        <v>-1.6350000000000016</v>
      </c>
      <c r="W356" s="1">
        <f t="shared" si="35"/>
        <v>-1.8554499999999976</v>
      </c>
      <c r="Z356" s="3">
        <f t="shared" si="36"/>
        <v>0.26402000000000037</v>
      </c>
    </row>
    <row r="357" spans="1:26" x14ac:dyDescent="0.25">
      <c r="A357">
        <v>5.2647599999999999</v>
      </c>
      <c r="B357">
        <v>27.445</v>
      </c>
      <c r="C357">
        <v>27.96</v>
      </c>
      <c r="D357">
        <v>27.781210000000002</v>
      </c>
      <c r="E357">
        <v>27.66</v>
      </c>
      <c r="F357">
        <v>27.954999999999998</v>
      </c>
      <c r="J357">
        <v>5.2616899999999998</v>
      </c>
      <c r="K357">
        <v>25.734999999999999</v>
      </c>
      <c r="L357">
        <v>25.55</v>
      </c>
      <c r="M357">
        <v>26.515000000000001</v>
      </c>
      <c r="N357">
        <v>26.015000000000001</v>
      </c>
      <c r="O357">
        <v>25.97203</v>
      </c>
      <c r="S357" s="1">
        <f t="shared" si="31"/>
        <v>-1.7100000000000009</v>
      </c>
      <c r="T357" s="1">
        <f t="shared" si="32"/>
        <v>-2.41</v>
      </c>
      <c r="U357" s="1">
        <f t="shared" si="33"/>
        <v>-1.2662100000000009</v>
      </c>
      <c r="V357" s="1">
        <f t="shared" si="34"/>
        <v>-1.6449999999999996</v>
      </c>
      <c r="W357" s="1">
        <f t="shared" si="35"/>
        <v>-1.9829699999999981</v>
      </c>
      <c r="Z357" s="3">
        <f t="shared" si="36"/>
        <v>0.26475999999999988</v>
      </c>
    </row>
    <row r="358" spans="1:26" x14ac:dyDescent="0.25">
      <c r="A358">
        <v>5.2655099999999999</v>
      </c>
      <c r="B358">
        <v>27.495000000000001</v>
      </c>
      <c r="C358">
        <v>28.035</v>
      </c>
      <c r="D358">
        <v>27.82657</v>
      </c>
      <c r="E358">
        <v>27.734999999999999</v>
      </c>
      <c r="F358">
        <v>28.015000000000001</v>
      </c>
      <c r="J358">
        <v>5.2623899999999999</v>
      </c>
      <c r="K358">
        <v>25.75</v>
      </c>
      <c r="L358">
        <v>25.574999999999999</v>
      </c>
      <c r="M358">
        <v>26.515000000000001</v>
      </c>
      <c r="N358">
        <v>26.015000000000001</v>
      </c>
      <c r="O358">
        <v>25.99981</v>
      </c>
      <c r="S358" s="1">
        <f t="shared" si="31"/>
        <v>-1.745000000000001</v>
      </c>
      <c r="T358" s="1">
        <f t="shared" si="32"/>
        <v>-2.4600000000000009</v>
      </c>
      <c r="U358" s="1">
        <f t="shared" si="33"/>
        <v>-1.3115699999999997</v>
      </c>
      <c r="V358" s="1">
        <f t="shared" si="34"/>
        <v>-1.7199999999999989</v>
      </c>
      <c r="W358" s="1">
        <f t="shared" si="35"/>
        <v>-2.0151900000000005</v>
      </c>
      <c r="Z358" s="3">
        <f t="shared" si="36"/>
        <v>0.26550999999999991</v>
      </c>
    </row>
    <row r="359" spans="1:26" x14ac:dyDescent="0.25">
      <c r="A359">
        <v>5.2662500000000003</v>
      </c>
      <c r="B359">
        <v>27.59</v>
      </c>
      <c r="C359">
        <v>28.12</v>
      </c>
      <c r="D359">
        <v>27.942260000000001</v>
      </c>
      <c r="E359">
        <v>27.82</v>
      </c>
      <c r="F359">
        <v>28.055</v>
      </c>
      <c r="J359">
        <v>5.2630800000000004</v>
      </c>
      <c r="K359">
        <v>25.785</v>
      </c>
      <c r="L359">
        <v>25.61</v>
      </c>
      <c r="M359">
        <v>26.54</v>
      </c>
      <c r="N359">
        <v>26.04</v>
      </c>
      <c r="O359">
        <v>26.0809</v>
      </c>
      <c r="S359" s="1">
        <f t="shared" si="31"/>
        <v>-1.8049999999999997</v>
      </c>
      <c r="T359" s="1">
        <f t="shared" si="32"/>
        <v>-2.5100000000000016</v>
      </c>
      <c r="U359" s="1">
        <f t="shared" si="33"/>
        <v>-1.4022600000000018</v>
      </c>
      <c r="V359" s="1">
        <f t="shared" si="34"/>
        <v>-1.7800000000000011</v>
      </c>
      <c r="W359" s="1">
        <f t="shared" si="35"/>
        <v>-1.9741</v>
      </c>
      <c r="Z359" s="3">
        <f t="shared" si="36"/>
        <v>0.26625000000000032</v>
      </c>
    </row>
    <row r="360" spans="1:26" x14ac:dyDescent="0.25">
      <c r="A360">
        <v>5.2669899999999998</v>
      </c>
      <c r="B360">
        <v>27.565000000000001</v>
      </c>
      <c r="C360">
        <v>28.094999999999999</v>
      </c>
      <c r="D360">
        <v>27.939109999999999</v>
      </c>
      <c r="E360">
        <v>27.795000000000002</v>
      </c>
      <c r="F360">
        <v>28.055</v>
      </c>
      <c r="J360">
        <v>5.2637799999999997</v>
      </c>
      <c r="K360">
        <v>25.75</v>
      </c>
      <c r="L360">
        <v>25.625</v>
      </c>
      <c r="M360">
        <v>26.574999999999999</v>
      </c>
      <c r="N360">
        <v>26.074999999999999</v>
      </c>
      <c r="O360">
        <v>26.019739999999999</v>
      </c>
      <c r="S360" s="1">
        <f t="shared" si="31"/>
        <v>-1.8150000000000013</v>
      </c>
      <c r="T360" s="1">
        <f t="shared" si="32"/>
        <v>-2.4699999999999989</v>
      </c>
      <c r="U360" s="1">
        <f t="shared" si="33"/>
        <v>-1.3641100000000002</v>
      </c>
      <c r="V360" s="1">
        <f t="shared" si="34"/>
        <v>-1.7200000000000024</v>
      </c>
      <c r="W360" s="1">
        <f t="shared" si="35"/>
        <v>-2.035260000000001</v>
      </c>
      <c r="Z360" s="3">
        <f t="shared" si="36"/>
        <v>0.26698999999999984</v>
      </c>
    </row>
    <row r="361" spans="1:26" x14ac:dyDescent="0.25">
      <c r="A361">
        <v>5.2677399999999999</v>
      </c>
      <c r="B361">
        <v>27.565000000000001</v>
      </c>
      <c r="C361">
        <v>28.12</v>
      </c>
      <c r="D361">
        <v>27.93441</v>
      </c>
      <c r="E361">
        <v>27.82</v>
      </c>
      <c r="F361">
        <v>28.015000000000001</v>
      </c>
      <c r="J361">
        <v>5.2644700000000002</v>
      </c>
      <c r="K361">
        <v>25.734999999999999</v>
      </c>
      <c r="L361">
        <v>25.61</v>
      </c>
      <c r="M361">
        <v>26.524999999999999</v>
      </c>
      <c r="N361">
        <v>26.024999999999999</v>
      </c>
      <c r="O361">
        <v>26.050999999999998</v>
      </c>
      <c r="S361" s="1">
        <f t="shared" si="31"/>
        <v>-1.8300000000000018</v>
      </c>
      <c r="T361" s="1">
        <f t="shared" si="32"/>
        <v>-2.5100000000000016</v>
      </c>
      <c r="U361" s="1">
        <f t="shared" si="33"/>
        <v>-1.4094100000000012</v>
      </c>
      <c r="V361" s="1">
        <f t="shared" si="34"/>
        <v>-1.7950000000000017</v>
      </c>
      <c r="W361" s="1">
        <f t="shared" si="35"/>
        <v>-1.9640000000000022</v>
      </c>
      <c r="Z361" s="3">
        <f t="shared" si="36"/>
        <v>0.26773999999999987</v>
      </c>
    </row>
    <row r="362" spans="1:26" x14ac:dyDescent="0.25">
      <c r="A362">
        <v>5.2684800000000003</v>
      </c>
      <c r="B362">
        <v>27.54</v>
      </c>
      <c r="C362">
        <v>28.094999999999999</v>
      </c>
      <c r="D362">
        <v>27.902979999999999</v>
      </c>
      <c r="E362">
        <v>27.795000000000002</v>
      </c>
      <c r="F362">
        <v>28.04</v>
      </c>
      <c r="J362">
        <v>5.2651599999999998</v>
      </c>
      <c r="K362">
        <v>25.76</v>
      </c>
      <c r="L362">
        <v>25.635000000000002</v>
      </c>
      <c r="M362">
        <v>26.54</v>
      </c>
      <c r="N362">
        <v>26.04</v>
      </c>
      <c r="O362">
        <v>26.073460000000001</v>
      </c>
      <c r="S362" s="1">
        <f t="shared" si="31"/>
        <v>-1.7799999999999976</v>
      </c>
      <c r="T362" s="1">
        <f t="shared" si="32"/>
        <v>-2.4599999999999973</v>
      </c>
      <c r="U362" s="1">
        <f t="shared" si="33"/>
        <v>-1.3629800000000003</v>
      </c>
      <c r="V362" s="1">
        <f t="shared" si="34"/>
        <v>-1.7550000000000026</v>
      </c>
      <c r="W362" s="1">
        <f t="shared" si="35"/>
        <v>-1.9665399999999984</v>
      </c>
      <c r="Z362" s="3">
        <f t="shared" si="36"/>
        <v>0.26848000000000027</v>
      </c>
    </row>
    <row r="363" spans="1:26" x14ac:dyDescent="0.25">
      <c r="A363">
        <v>5.2692300000000003</v>
      </c>
      <c r="B363">
        <v>27.565000000000001</v>
      </c>
      <c r="C363">
        <v>28.035</v>
      </c>
      <c r="D363">
        <v>27.877140000000001</v>
      </c>
      <c r="E363">
        <v>27.734999999999999</v>
      </c>
      <c r="F363">
        <v>28.065000000000001</v>
      </c>
      <c r="J363">
        <v>5.26586</v>
      </c>
      <c r="K363">
        <v>25.844999999999999</v>
      </c>
      <c r="L363">
        <v>25.67</v>
      </c>
      <c r="M363">
        <v>26.585000000000001</v>
      </c>
      <c r="N363">
        <v>26.085000000000001</v>
      </c>
      <c r="O363">
        <v>26.072389999999999</v>
      </c>
      <c r="S363" s="1">
        <f t="shared" si="31"/>
        <v>-1.7200000000000024</v>
      </c>
      <c r="T363" s="1">
        <f t="shared" si="32"/>
        <v>-2.3649999999999984</v>
      </c>
      <c r="U363" s="1">
        <f t="shared" si="33"/>
        <v>-1.2921399999999998</v>
      </c>
      <c r="V363" s="1">
        <f t="shared" si="34"/>
        <v>-1.6499999999999986</v>
      </c>
      <c r="W363" s="1">
        <f t="shared" si="35"/>
        <v>-1.9926100000000027</v>
      </c>
      <c r="Z363" s="3">
        <f t="shared" si="36"/>
        <v>0.2692300000000003</v>
      </c>
    </row>
    <row r="364" spans="1:26" x14ac:dyDescent="0.25">
      <c r="A364">
        <v>5.2699699999999998</v>
      </c>
      <c r="B364">
        <v>27.734999999999999</v>
      </c>
      <c r="C364">
        <v>27.95</v>
      </c>
      <c r="D364">
        <v>27.943239999999999</v>
      </c>
      <c r="E364">
        <v>27.65</v>
      </c>
      <c r="F364">
        <v>28.09</v>
      </c>
      <c r="J364">
        <v>5.2665499999999996</v>
      </c>
      <c r="K364">
        <v>25.82</v>
      </c>
      <c r="L364">
        <v>25.695</v>
      </c>
      <c r="M364">
        <v>26.635000000000002</v>
      </c>
      <c r="N364">
        <v>26.135000000000002</v>
      </c>
      <c r="O364">
        <v>26.144469999999998</v>
      </c>
      <c r="S364" s="1">
        <f t="shared" si="31"/>
        <v>-1.9149999999999991</v>
      </c>
      <c r="T364" s="1">
        <f t="shared" si="32"/>
        <v>-2.254999999999999</v>
      </c>
      <c r="U364" s="1">
        <f t="shared" si="33"/>
        <v>-1.3082399999999978</v>
      </c>
      <c r="V364" s="1">
        <f t="shared" si="34"/>
        <v>-1.514999999999997</v>
      </c>
      <c r="W364" s="1">
        <f t="shared" si="35"/>
        <v>-1.9455300000000015</v>
      </c>
      <c r="Z364" s="3">
        <f t="shared" si="36"/>
        <v>0.26996999999999982</v>
      </c>
    </row>
    <row r="365" spans="1:26" x14ac:dyDescent="0.25">
      <c r="A365">
        <v>5.2707100000000002</v>
      </c>
      <c r="B365">
        <v>27.76</v>
      </c>
      <c r="C365">
        <v>28.094999999999999</v>
      </c>
      <c r="D365">
        <v>28.035920000000001</v>
      </c>
      <c r="E365">
        <v>27.795000000000002</v>
      </c>
      <c r="F365">
        <v>28.175000000000001</v>
      </c>
      <c r="J365">
        <v>5.2672400000000001</v>
      </c>
      <c r="K365">
        <v>25.87</v>
      </c>
      <c r="L365">
        <v>25.76</v>
      </c>
      <c r="M365">
        <v>26.684999999999999</v>
      </c>
      <c r="N365">
        <v>26.184999999999999</v>
      </c>
      <c r="O365">
        <v>26.197669999999999</v>
      </c>
      <c r="S365" s="1">
        <f t="shared" si="31"/>
        <v>-1.8900000000000006</v>
      </c>
      <c r="T365" s="1">
        <f t="shared" si="32"/>
        <v>-2.3349999999999973</v>
      </c>
      <c r="U365" s="1">
        <f t="shared" si="33"/>
        <v>-1.3509200000000021</v>
      </c>
      <c r="V365" s="1">
        <f t="shared" si="34"/>
        <v>-1.610000000000003</v>
      </c>
      <c r="W365" s="1">
        <f t="shared" si="35"/>
        <v>-1.977330000000002</v>
      </c>
      <c r="Z365" s="3">
        <f t="shared" si="36"/>
        <v>0.27071000000000023</v>
      </c>
    </row>
    <row r="366" spans="1:26" x14ac:dyDescent="0.25">
      <c r="A366">
        <v>5.2714600000000003</v>
      </c>
      <c r="B366">
        <v>27.844999999999999</v>
      </c>
      <c r="C366">
        <v>28.17</v>
      </c>
      <c r="D366">
        <v>28.04954</v>
      </c>
      <c r="E366">
        <v>27.87</v>
      </c>
      <c r="F366">
        <v>28.25</v>
      </c>
      <c r="J366">
        <v>5.2679400000000003</v>
      </c>
      <c r="K366">
        <v>25.954999999999998</v>
      </c>
      <c r="L366">
        <v>25.88</v>
      </c>
      <c r="M366">
        <v>26.72</v>
      </c>
      <c r="N366">
        <v>26.22</v>
      </c>
      <c r="O366">
        <v>26.228459999999998</v>
      </c>
      <c r="S366" s="1">
        <f t="shared" si="31"/>
        <v>-1.8900000000000006</v>
      </c>
      <c r="T366" s="1">
        <f t="shared" si="32"/>
        <v>-2.2900000000000027</v>
      </c>
      <c r="U366" s="1">
        <f t="shared" si="33"/>
        <v>-1.3295400000000015</v>
      </c>
      <c r="V366" s="1">
        <f t="shared" si="34"/>
        <v>-1.6500000000000021</v>
      </c>
      <c r="W366" s="1">
        <f t="shared" si="35"/>
        <v>-2.0215400000000017</v>
      </c>
      <c r="Z366" s="3">
        <f t="shared" si="36"/>
        <v>0.27146000000000026</v>
      </c>
    </row>
    <row r="367" spans="1:26" x14ac:dyDescent="0.25">
      <c r="A367">
        <v>5.2721999999999998</v>
      </c>
      <c r="B367">
        <v>27.785</v>
      </c>
      <c r="C367">
        <v>28.29</v>
      </c>
      <c r="D367">
        <v>28.15371</v>
      </c>
      <c r="E367">
        <v>27.99</v>
      </c>
      <c r="F367">
        <v>28.36</v>
      </c>
      <c r="J367">
        <v>5.2686299999999999</v>
      </c>
      <c r="K367">
        <v>26.02</v>
      </c>
      <c r="L367">
        <v>25.76</v>
      </c>
      <c r="M367">
        <v>26.745000000000001</v>
      </c>
      <c r="N367">
        <v>26.245000000000001</v>
      </c>
      <c r="O367">
        <v>26.23199</v>
      </c>
      <c r="S367" s="1">
        <f t="shared" si="31"/>
        <v>-1.7650000000000006</v>
      </c>
      <c r="T367" s="1">
        <f t="shared" si="32"/>
        <v>-2.5299999999999976</v>
      </c>
      <c r="U367" s="1">
        <f t="shared" si="33"/>
        <v>-1.4087099999999992</v>
      </c>
      <c r="V367" s="1">
        <f t="shared" si="34"/>
        <v>-1.7449999999999974</v>
      </c>
      <c r="W367" s="1">
        <f t="shared" si="35"/>
        <v>-2.1280099999999997</v>
      </c>
      <c r="Z367" s="3">
        <f t="shared" si="36"/>
        <v>0.27219999999999978</v>
      </c>
    </row>
    <row r="368" spans="1:26" x14ac:dyDescent="0.25">
      <c r="A368">
        <v>5.2729400000000002</v>
      </c>
      <c r="B368">
        <v>27.93</v>
      </c>
      <c r="C368">
        <v>28.19</v>
      </c>
      <c r="D368">
        <v>28.073170000000001</v>
      </c>
      <c r="E368">
        <v>27.81</v>
      </c>
      <c r="F368">
        <v>28.36</v>
      </c>
      <c r="J368">
        <v>5.2693300000000001</v>
      </c>
      <c r="K368">
        <v>26.065000000000001</v>
      </c>
      <c r="L368">
        <v>25.82</v>
      </c>
      <c r="M368">
        <v>26.78</v>
      </c>
      <c r="N368">
        <v>26.28</v>
      </c>
      <c r="O368">
        <v>26.326910000000002</v>
      </c>
      <c r="S368" s="1">
        <f t="shared" si="31"/>
        <v>-1.8649999999999984</v>
      </c>
      <c r="T368" s="1">
        <f t="shared" si="32"/>
        <v>-2.370000000000001</v>
      </c>
      <c r="U368" s="1">
        <f t="shared" si="33"/>
        <v>-1.2931699999999999</v>
      </c>
      <c r="V368" s="1">
        <f t="shared" si="34"/>
        <v>-1.5299999999999976</v>
      </c>
      <c r="W368" s="1">
        <f t="shared" si="35"/>
        <v>-2.0330899999999978</v>
      </c>
      <c r="Z368" s="3">
        <f t="shared" si="36"/>
        <v>0.27294000000000018</v>
      </c>
    </row>
    <row r="369" spans="1:26" x14ac:dyDescent="0.25">
      <c r="A369">
        <v>5.2736900000000002</v>
      </c>
      <c r="B369">
        <v>28.09</v>
      </c>
      <c r="C369">
        <v>28.274999999999999</v>
      </c>
      <c r="D369">
        <v>28.185659999999999</v>
      </c>
      <c r="E369">
        <v>27.945</v>
      </c>
      <c r="F369">
        <v>28.36</v>
      </c>
      <c r="J369">
        <v>5.2700199999999997</v>
      </c>
      <c r="K369">
        <v>26.09</v>
      </c>
      <c r="L369">
        <v>25.844999999999999</v>
      </c>
      <c r="M369">
        <v>26.77</v>
      </c>
      <c r="N369">
        <v>26.27</v>
      </c>
      <c r="O369">
        <v>26.281510000000001</v>
      </c>
      <c r="S369" s="1">
        <f t="shared" si="31"/>
        <v>-2</v>
      </c>
      <c r="T369" s="1">
        <f t="shared" si="32"/>
        <v>-2.4299999999999997</v>
      </c>
      <c r="U369" s="1">
        <f t="shared" si="33"/>
        <v>-1.415659999999999</v>
      </c>
      <c r="V369" s="1">
        <f t="shared" si="34"/>
        <v>-1.6750000000000007</v>
      </c>
      <c r="W369" s="1">
        <f t="shared" si="35"/>
        <v>-2.0784899999999986</v>
      </c>
      <c r="Z369" s="3">
        <f t="shared" si="36"/>
        <v>0.27369000000000021</v>
      </c>
    </row>
    <row r="370" spans="1:26" x14ac:dyDescent="0.25">
      <c r="A370">
        <v>5.2744299999999997</v>
      </c>
      <c r="B370">
        <v>28.164999999999999</v>
      </c>
      <c r="C370">
        <v>28.2</v>
      </c>
      <c r="D370">
        <v>28.26539</v>
      </c>
      <c r="E370">
        <v>28.03</v>
      </c>
      <c r="F370">
        <v>28.405000000000001</v>
      </c>
      <c r="J370">
        <v>5.2707100000000002</v>
      </c>
      <c r="K370">
        <v>26.09</v>
      </c>
      <c r="L370">
        <v>25.855</v>
      </c>
      <c r="M370">
        <v>26.77</v>
      </c>
      <c r="N370">
        <v>26.27</v>
      </c>
      <c r="O370">
        <v>26.25234</v>
      </c>
      <c r="S370" s="1">
        <f t="shared" si="31"/>
        <v>-2.0749999999999993</v>
      </c>
      <c r="T370" s="1">
        <f t="shared" si="32"/>
        <v>-2.3449999999999989</v>
      </c>
      <c r="U370" s="1">
        <f t="shared" si="33"/>
        <v>-1.4953900000000004</v>
      </c>
      <c r="V370" s="1">
        <f t="shared" si="34"/>
        <v>-1.7600000000000016</v>
      </c>
      <c r="W370" s="1">
        <f t="shared" si="35"/>
        <v>-2.1526600000000009</v>
      </c>
      <c r="Z370" s="3">
        <f t="shared" si="36"/>
        <v>0.27442999999999973</v>
      </c>
    </row>
    <row r="371" spans="1:26" x14ac:dyDescent="0.25">
      <c r="A371">
        <v>5.2751700000000001</v>
      </c>
      <c r="B371">
        <v>28.03</v>
      </c>
      <c r="C371">
        <v>28.504999999999999</v>
      </c>
      <c r="D371">
        <v>28.367940000000001</v>
      </c>
      <c r="E371">
        <v>28.125</v>
      </c>
      <c r="F371">
        <v>28.515000000000001</v>
      </c>
      <c r="J371">
        <v>5.2714100000000004</v>
      </c>
      <c r="K371">
        <v>26.114999999999998</v>
      </c>
      <c r="L371">
        <v>25.795000000000002</v>
      </c>
      <c r="M371">
        <v>26.805</v>
      </c>
      <c r="N371">
        <v>26.305</v>
      </c>
      <c r="O371">
        <v>26.301359999999999</v>
      </c>
      <c r="S371" s="1">
        <f t="shared" si="31"/>
        <v>-1.9150000000000027</v>
      </c>
      <c r="T371" s="1">
        <f t="shared" si="32"/>
        <v>-2.7099999999999973</v>
      </c>
      <c r="U371" s="1">
        <f t="shared" si="33"/>
        <v>-1.5629400000000011</v>
      </c>
      <c r="V371" s="1">
        <f t="shared" si="34"/>
        <v>-1.8200000000000003</v>
      </c>
      <c r="W371" s="1">
        <f t="shared" si="35"/>
        <v>-2.2136400000000016</v>
      </c>
      <c r="Z371" s="3">
        <f t="shared" si="36"/>
        <v>0.27517000000000014</v>
      </c>
    </row>
    <row r="372" spans="1:26" x14ac:dyDescent="0.25">
      <c r="A372">
        <v>5.2759200000000002</v>
      </c>
      <c r="B372">
        <v>28.105</v>
      </c>
      <c r="C372">
        <v>28.655000000000001</v>
      </c>
      <c r="D372">
        <v>28.43562</v>
      </c>
      <c r="E372">
        <v>28.2</v>
      </c>
      <c r="F372">
        <v>28.565000000000001</v>
      </c>
      <c r="J372">
        <v>5.2721</v>
      </c>
      <c r="K372">
        <v>26.09</v>
      </c>
      <c r="L372">
        <v>25.855</v>
      </c>
      <c r="M372">
        <v>26.844999999999999</v>
      </c>
      <c r="N372">
        <v>26.344999999999999</v>
      </c>
      <c r="O372">
        <v>26.30922</v>
      </c>
      <c r="S372" s="1">
        <f t="shared" si="31"/>
        <v>-2.0150000000000006</v>
      </c>
      <c r="T372" s="1">
        <f t="shared" si="32"/>
        <v>-2.8000000000000007</v>
      </c>
      <c r="U372" s="1">
        <f t="shared" si="33"/>
        <v>-1.5906200000000013</v>
      </c>
      <c r="V372" s="1">
        <f t="shared" si="34"/>
        <v>-1.8550000000000004</v>
      </c>
      <c r="W372" s="1">
        <f t="shared" si="35"/>
        <v>-2.2557800000000015</v>
      </c>
      <c r="Z372" s="3">
        <f t="shared" si="36"/>
        <v>0.27592000000000017</v>
      </c>
    </row>
    <row r="373" spans="1:26" x14ac:dyDescent="0.25">
      <c r="A373">
        <v>5.2766599999999997</v>
      </c>
      <c r="B373">
        <v>28.04</v>
      </c>
      <c r="C373">
        <v>28.53</v>
      </c>
      <c r="D373">
        <v>28.352039999999999</v>
      </c>
      <c r="E373">
        <v>28.074999999999999</v>
      </c>
      <c r="F373">
        <v>28.555</v>
      </c>
      <c r="J373">
        <v>5.2728000000000002</v>
      </c>
      <c r="K373">
        <v>26.175000000000001</v>
      </c>
      <c r="L373">
        <v>25.844999999999999</v>
      </c>
      <c r="M373">
        <v>26.855</v>
      </c>
      <c r="N373">
        <v>26.355</v>
      </c>
      <c r="O373">
        <v>26.383469999999999</v>
      </c>
      <c r="S373" s="1">
        <f t="shared" si="31"/>
        <v>-1.8649999999999984</v>
      </c>
      <c r="T373" s="1">
        <f t="shared" si="32"/>
        <v>-2.6850000000000023</v>
      </c>
      <c r="U373" s="1">
        <f t="shared" si="33"/>
        <v>-1.4970399999999984</v>
      </c>
      <c r="V373" s="1">
        <f t="shared" si="34"/>
        <v>-1.7199999999999989</v>
      </c>
      <c r="W373" s="1">
        <f t="shared" si="35"/>
        <v>-2.1715300000000006</v>
      </c>
      <c r="Z373" s="3">
        <f t="shared" si="36"/>
        <v>0.27665999999999968</v>
      </c>
    </row>
    <row r="374" spans="1:26" x14ac:dyDescent="0.25">
      <c r="A374">
        <v>5.2774099999999997</v>
      </c>
      <c r="B374">
        <v>27.954999999999998</v>
      </c>
      <c r="C374">
        <v>28.36</v>
      </c>
      <c r="D374">
        <v>28.249420000000001</v>
      </c>
      <c r="E374">
        <v>28.065000000000001</v>
      </c>
      <c r="F374">
        <v>28.58</v>
      </c>
      <c r="J374">
        <v>5.2734899999999998</v>
      </c>
      <c r="K374">
        <v>26.19</v>
      </c>
      <c r="L374">
        <v>25.965</v>
      </c>
      <c r="M374">
        <v>26.87</v>
      </c>
      <c r="N374">
        <v>26.37</v>
      </c>
      <c r="O374">
        <v>26.348849999999999</v>
      </c>
      <c r="S374" s="1">
        <f t="shared" si="31"/>
        <v>-1.764999999999997</v>
      </c>
      <c r="T374" s="1">
        <f t="shared" si="32"/>
        <v>-2.3949999999999996</v>
      </c>
      <c r="U374" s="1">
        <f t="shared" si="33"/>
        <v>-1.3794199999999996</v>
      </c>
      <c r="V374" s="1">
        <f t="shared" si="34"/>
        <v>-1.6950000000000003</v>
      </c>
      <c r="W374" s="1">
        <f t="shared" si="35"/>
        <v>-2.2311499999999995</v>
      </c>
      <c r="Z374" s="3">
        <f t="shared" si="36"/>
        <v>0.27740999999999971</v>
      </c>
    </row>
    <row r="375" spans="1:26" x14ac:dyDescent="0.25">
      <c r="A375">
        <v>5.2781500000000001</v>
      </c>
      <c r="B375">
        <v>28.13</v>
      </c>
      <c r="C375">
        <v>28.285</v>
      </c>
      <c r="D375">
        <v>28.297529999999998</v>
      </c>
      <c r="E375">
        <v>28.09</v>
      </c>
      <c r="F375">
        <v>28.405000000000001</v>
      </c>
      <c r="J375">
        <v>5.2741800000000003</v>
      </c>
      <c r="K375">
        <v>26.19</v>
      </c>
      <c r="L375">
        <v>25.99</v>
      </c>
      <c r="M375">
        <v>26.89</v>
      </c>
      <c r="N375">
        <v>26.39</v>
      </c>
      <c r="O375">
        <v>26.433199999999999</v>
      </c>
      <c r="S375" s="1">
        <f t="shared" si="31"/>
        <v>-1.9399999999999977</v>
      </c>
      <c r="T375" s="1">
        <f t="shared" si="32"/>
        <v>-2.2950000000000017</v>
      </c>
      <c r="U375" s="1">
        <f t="shared" si="33"/>
        <v>-1.4075299999999977</v>
      </c>
      <c r="V375" s="1">
        <f t="shared" si="34"/>
        <v>-1.6999999999999993</v>
      </c>
      <c r="W375" s="1">
        <f t="shared" si="35"/>
        <v>-1.9718000000000018</v>
      </c>
      <c r="Z375" s="3">
        <f t="shared" si="36"/>
        <v>0.27815000000000012</v>
      </c>
    </row>
    <row r="376" spans="1:26" x14ac:dyDescent="0.25">
      <c r="A376">
        <v>5.2788899999999996</v>
      </c>
      <c r="B376">
        <v>28.08</v>
      </c>
      <c r="C376">
        <v>28.31</v>
      </c>
      <c r="D376">
        <v>28.331399999999999</v>
      </c>
      <c r="E376">
        <v>28.175000000000001</v>
      </c>
      <c r="F376">
        <v>28.43</v>
      </c>
      <c r="J376">
        <v>5.2748799999999996</v>
      </c>
      <c r="K376">
        <v>26.215</v>
      </c>
      <c r="L376">
        <v>26.065000000000001</v>
      </c>
      <c r="M376">
        <v>26.87</v>
      </c>
      <c r="N376">
        <v>26.37</v>
      </c>
      <c r="O376">
        <v>26.466729999999998</v>
      </c>
      <c r="S376" s="1">
        <f t="shared" si="31"/>
        <v>-1.8649999999999984</v>
      </c>
      <c r="T376" s="1">
        <f t="shared" si="32"/>
        <v>-2.2449999999999974</v>
      </c>
      <c r="U376" s="1">
        <f t="shared" si="33"/>
        <v>-1.4613999999999976</v>
      </c>
      <c r="V376" s="1">
        <f t="shared" si="34"/>
        <v>-1.8049999999999997</v>
      </c>
      <c r="W376" s="1">
        <f t="shared" si="35"/>
        <v>-1.9632700000000014</v>
      </c>
      <c r="Z376" s="3">
        <f t="shared" si="36"/>
        <v>0.27888999999999964</v>
      </c>
    </row>
    <row r="377" spans="1:26" x14ac:dyDescent="0.25">
      <c r="A377">
        <v>5.2796399999999997</v>
      </c>
      <c r="B377">
        <v>27.844999999999999</v>
      </c>
      <c r="C377">
        <v>28.3</v>
      </c>
      <c r="D377">
        <v>28.163260000000001</v>
      </c>
      <c r="E377">
        <v>28.175000000000001</v>
      </c>
      <c r="F377">
        <v>28.32</v>
      </c>
      <c r="J377">
        <v>5.2755700000000001</v>
      </c>
      <c r="K377">
        <v>26.25</v>
      </c>
      <c r="L377">
        <v>26.04</v>
      </c>
      <c r="M377">
        <v>26.905000000000001</v>
      </c>
      <c r="N377">
        <v>26.405000000000001</v>
      </c>
      <c r="O377">
        <v>26.442969999999999</v>
      </c>
      <c r="S377" s="1">
        <f t="shared" si="31"/>
        <v>-1.5949999999999989</v>
      </c>
      <c r="T377" s="1">
        <f t="shared" si="32"/>
        <v>-2.2600000000000016</v>
      </c>
      <c r="U377" s="1">
        <f t="shared" si="33"/>
        <v>-1.2582599999999999</v>
      </c>
      <c r="V377" s="1">
        <f t="shared" si="34"/>
        <v>-1.7699999999999996</v>
      </c>
      <c r="W377" s="1">
        <f t="shared" si="35"/>
        <v>-1.8770300000000013</v>
      </c>
      <c r="Z377" s="3">
        <f t="shared" si="36"/>
        <v>0.27963999999999967</v>
      </c>
    </row>
    <row r="378" spans="1:26" x14ac:dyDescent="0.25">
      <c r="A378">
        <v>5.2803800000000001</v>
      </c>
      <c r="B378">
        <v>28.04</v>
      </c>
      <c r="C378">
        <v>28.225000000000001</v>
      </c>
      <c r="D378">
        <v>28.25928</v>
      </c>
      <c r="E378">
        <v>28.184999999999999</v>
      </c>
      <c r="F378">
        <v>28.395</v>
      </c>
      <c r="J378">
        <v>5.2762700000000002</v>
      </c>
      <c r="K378">
        <v>26.385000000000002</v>
      </c>
      <c r="L378">
        <v>26.015000000000001</v>
      </c>
      <c r="M378">
        <v>26.99</v>
      </c>
      <c r="N378">
        <v>26.49</v>
      </c>
      <c r="O378">
        <v>26.513059999999999</v>
      </c>
      <c r="S378" s="1">
        <f t="shared" si="31"/>
        <v>-1.6549999999999976</v>
      </c>
      <c r="T378" s="1">
        <f t="shared" si="32"/>
        <v>-2.2100000000000009</v>
      </c>
      <c r="U378" s="1">
        <f t="shared" si="33"/>
        <v>-1.269280000000002</v>
      </c>
      <c r="V378" s="1">
        <f t="shared" si="34"/>
        <v>-1.6950000000000003</v>
      </c>
      <c r="W378" s="1">
        <f t="shared" si="35"/>
        <v>-1.8819400000000002</v>
      </c>
      <c r="Z378" s="3">
        <f t="shared" si="36"/>
        <v>0.28038000000000007</v>
      </c>
    </row>
    <row r="379" spans="1:26" x14ac:dyDescent="0.25">
      <c r="A379">
        <v>5.2811199999999996</v>
      </c>
      <c r="B379">
        <v>28.02</v>
      </c>
      <c r="C379">
        <v>28.545000000000002</v>
      </c>
      <c r="D379">
        <v>28.341989999999999</v>
      </c>
      <c r="E379">
        <v>28.225000000000001</v>
      </c>
      <c r="F379">
        <v>28.495000000000001</v>
      </c>
      <c r="J379">
        <v>5.2769599999999999</v>
      </c>
      <c r="K379">
        <v>26.42</v>
      </c>
      <c r="L379">
        <v>26.04</v>
      </c>
      <c r="M379">
        <v>27.024999999999999</v>
      </c>
      <c r="N379">
        <v>26.524999999999999</v>
      </c>
      <c r="O379">
        <v>26.585229999999999</v>
      </c>
      <c r="S379" s="1">
        <f t="shared" si="31"/>
        <v>-1.5999999999999979</v>
      </c>
      <c r="T379" s="1">
        <f t="shared" si="32"/>
        <v>-2.5050000000000026</v>
      </c>
      <c r="U379" s="1">
        <f t="shared" si="33"/>
        <v>-1.3169900000000005</v>
      </c>
      <c r="V379" s="1">
        <f t="shared" si="34"/>
        <v>-1.7000000000000028</v>
      </c>
      <c r="W379" s="1">
        <f t="shared" si="35"/>
        <v>-1.9097700000000017</v>
      </c>
      <c r="Z379" s="3">
        <f t="shared" si="36"/>
        <v>0.28111999999999959</v>
      </c>
    </row>
    <row r="380" spans="1:26" x14ac:dyDescent="0.25">
      <c r="A380">
        <v>5.2818699999999996</v>
      </c>
      <c r="B380">
        <v>28.385000000000002</v>
      </c>
      <c r="C380">
        <v>28.324999999999999</v>
      </c>
      <c r="D380">
        <v>28.410789999999999</v>
      </c>
      <c r="E380">
        <v>28.055</v>
      </c>
      <c r="F380">
        <v>28.725000000000001</v>
      </c>
      <c r="J380">
        <v>5.2776500000000004</v>
      </c>
      <c r="K380">
        <v>26.385000000000002</v>
      </c>
      <c r="L380">
        <v>26.05</v>
      </c>
      <c r="M380">
        <v>26.975000000000001</v>
      </c>
      <c r="N380">
        <v>26.475000000000001</v>
      </c>
      <c r="O380">
        <v>26.54411</v>
      </c>
      <c r="S380" s="1">
        <f t="shared" si="31"/>
        <v>-2</v>
      </c>
      <c r="T380" s="1">
        <f t="shared" si="32"/>
        <v>-2.2749999999999986</v>
      </c>
      <c r="U380" s="1">
        <f t="shared" si="33"/>
        <v>-1.4357899999999972</v>
      </c>
      <c r="V380" s="1">
        <f t="shared" si="34"/>
        <v>-1.5799999999999983</v>
      </c>
      <c r="W380" s="1">
        <f t="shared" si="35"/>
        <v>-2.1808900000000015</v>
      </c>
      <c r="Z380" s="3">
        <f t="shared" si="36"/>
        <v>0.28186999999999962</v>
      </c>
    </row>
    <row r="381" spans="1:26" x14ac:dyDescent="0.25">
      <c r="A381">
        <v>5.28261</v>
      </c>
      <c r="B381">
        <v>28.445</v>
      </c>
      <c r="C381">
        <v>28.504999999999999</v>
      </c>
      <c r="D381">
        <v>28.59807</v>
      </c>
      <c r="E381">
        <v>28.344999999999999</v>
      </c>
      <c r="F381">
        <v>28.81</v>
      </c>
      <c r="J381">
        <v>5.2783499999999997</v>
      </c>
      <c r="K381">
        <v>26.495000000000001</v>
      </c>
      <c r="L381">
        <v>26.05</v>
      </c>
      <c r="M381">
        <v>27.05</v>
      </c>
      <c r="N381">
        <v>26.574999999999999</v>
      </c>
      <c r="O381">
        <v>26.635349999999999</v>
      </c>
      <c r="S381" s="1">
        <f t="shared" si="31"/>
        <v>-1.9499999999999993</v>
      </c>
      <c r="T381" s="1">
        <f t="shared" si="32"/>
        <v>-2.4549999999999983</v>
      </c>
      <c r="U381" s="1">
        <f t="shared" si="33"/>
        <v>-1.5480699999999992</v>
      </c>
      <c r="V381" s="1">
        <f t="shared" si="34"/>
        <v>-1.7699999999999996</v>
      </c>
      <c r="W381" s="1">
        <f t="shared" si="35"/>
        <v>-2.1746499999999997</v>
      </c>
      <c r="Z381" s="3">
        <f t="shared" si="36"/>
        <v>0.28261000000000003</v>
      </c>
    </row>
    <row r="382" spans="1:26" x14ac:dyDescent="0.25">
      <c r="A382">
        <v>5.2833600000000001</v>
      </c>
      <c r="B382">
        <v>28.41</v>
      </c>
      <c r="C382">
        <v>28.765000000000001</v>
      </c>
      <c r="D382">
        <v>28.704609999999999</v>
      </c>
      <c r="E382">
        <v>28.515000000000001</v>
      </c>
      <c r="F382">
        <v>28.82</v>
      </c>
      <c r="J382">
        <v>5.2790400000000002</v>
      </c>
      <c r="K382">
        <v>26.52</v>
      </c>
      <c r="L382">
        <v>26.085000000000001</v>
      </c>
      <c r="M382">
        <v>27.085000000000001</v>
      </c>
      <c r="N382">
        <v>26.61</v>
      </c>
      <c r="O382">
        <v>26.671279999999999</v>
      </c>
      <c r="S382" s="1">
        <f t="shared" si="31"/>
        <v>-1.8900000000000006</v>
      </c>
      <c r="T382" s="1">
        <f t="shared" si="32"/>
        <v>-2.6799999999999997</v>
      </c>
      <c r="U382" s="1">
        <f t="shared" si="33"/>
        <v>-1.619609999999998</v>
      </c>
      <c r="V382" s="1">
        <f t="shared" si="34"/>
        <v>-1.9050000000000011</v>
      </c>
      <c r="W382" s="1">
        <f t="shared" si="35"/>
        <v>-2.1487200000000009</v>
      </c>
      <c r="Z382" s="3">
        <f t="shared" si="36"/>
        <v>0.28336000000000006</v>
      </c>
    </row>
    <row r="383" spans="1:26" x14ac:dyDescent="0.25">
      <c r="A383">
        <v>5.2840999999999996</v>
      </c>
      <c r="B383">
        <v>28.234999999999999</v>
      </c>
      <c r="C383">
        <v>28.675000000000001</v>
      </c>
      <c r="D383">
        <v>28.571390000000001</v>
      </c>
      <c r="E383">
        <v>28.59</v>
      </c>
      <c r="F383">
        <v>28.734999999999999</v>
      </c>
      <c r="J383">
        <v>5.2797400000000003</v>
      </c>
      <c r="K383">
        <v>26.504999999999999</v>
      </c>
      <c r="L383">
        <v>26.135000000000002</v>
      </c>
      <c r="M383">
        <v>27.015000000000001</v>
      </c>
      <c r="N383">
        <v>26.61</v>
      </c>
      <c r="O383">
        <v>26.577449999999999</v>
      </c>
      <c r="S383" s="1">
        <f t="shared" si="31"/>
        <v>-1.7300000000000004</v>
      </c>
      <c r="T383" s="1">
        <f t="shared" si="32"/>
        <v>-2.5399999999999991</v>
      </c>
      <c r="U383" s="1">
        <f t="shared" si="33"/>
        <v>-1.5563900000000004</v>
      </c>
      <c r="V383" s="1">
        <f t="shared" si="34"/>
        <v>-1.9800000000000004</v>
      </c>
      <c r="W383" s="1">
        <f t="shared" si="35"/>
        <v>-2.1575500000000005</v>
      </c>
      <c r="Z383" s="3">
        <f t="shared" si="36"/>
        <v>0.28409999999999958</v>
      </c>
    </row>
    <row r="384" spans="1:26" x14ac:dyDescent="0.25">
      <c r="A384">
        <v>5.28484</v>
      </c>
      <c r="B384">
        <v>28.335000000000001</v>
      </c>
      <c r="C384">
        <v>28.63</v>
      </c>
      <c r="D384">
        <v>28.55546</v>
      </c>
      <c r="E384">
        <v>28.53</v>
      </c>
      <c r="F384">
        <v>28.7</v>
      </c>
      <c r="J384">
        <v>5.28043</v>
      </c>
      <c r="K384">
        <v>26.605</v>
      </c>
      <c r="L384">
        <v>26.22</v>
      </c>
      <c r="M384">
        <v>27.05</v>
      </c>
      <c r="N384">
        <v>26.635000000000002</v>
      </c>
      <c r="O384">
        <v>26.654350000000001</v>
      </c>
      <c r="S384" s="1">
        <f t="shared" si="31"/>
        <v>-1.7300000000000004</v>
      </c>
      <c r="T384" s="1">
        <f t="shared" si="32"/>
        <v>-2.41</v>
      </c>
      <c r="U384" s="1">
        <f t="shared" si="33"/>
        <v>-1.5054599999999994</v>
      </c>
      <c r="V384" s="1">
        <f t="shared" si="34"/>
        <v>-1.8949999999999996</v>
      </c>
      <c r="W384" s="1">
        <f t="shared" si="35"/>
        <v>-2.0456499999999984</v>
      </c>
      <c r="Z384" s="3">
        <f t="shared" si="36"/>
        <v>0.28483999999999998</v>
      </c>
    </row>
    <row r="385" spans="1:26" x14ac:dyDescent="0.25">
      <c r="A385">
        <v>5.28559</v>
      </c>
      <c r="B385">
        <v>28.15</v>
      </c>
      <c r="C385">
        <v>28.605</v>
      </c>
      <c r="D385">
        <v>28.585930000000001</v>
      </c>
      <c r="E385">
        <v>28.54</v>
      </c>
      <c r="F385">
        <v>28.82</v>
      </c>
      <c r="J385">
        <v>5.2811199999999996</v>
      </c>
      <c r="K385">
        <v>26.69</v>
      </c>
      <c r="L385">
        <v>26.285</v>
      </c>
      <c r="M385">
        <v>27.135000000000002</v>
      </c>
      <c r="N385">
        <v>26.635000000000002</v>
      </c>
      <c r="O385">
        <v>26.751750000000001</v>
      </c>
      <c r="S385" s="1">
        <f t="shared" si="31"/>
        <v>-1.4599999999999973</v>
      </c>
      <c r="T385" s="1">
        <f t="shared" si="32"/>
        <v>-2.3200000000000003</v>
      </c>
      <c r="U385" s="1">
        <f t="shared" si="33"/>
        <v>-1.4509299999999996</v>
      </c>
      <c r="V385" s="1">
        <f t="shared" si="34"/>
        <v>-1.9049999999999976</v>
      </c>
      <c r="W385" s="1">
        <f t="shared" si="35"/>
        <v>-2.068249999999999</v>
      </c>
      <c r="Z385" s="3">
        <f t="shared" si="36"/>
        <v>0.28559000000000001</v>
      </c>
    </row>
    <row r="386" spans="1:26" x14ac:dyDescent="0.25">
      <c r="A386">
        <v>5.2863300000000004</v>
      </c>
      <c r="B386">
        <v>28.285</v>
      </c>
      <c r="C386">
        <v>28.495000000000001</v>
      </c>
      <c r="D386">
        <v>28.488150000000001</v>
      </c>
      <c r="E386">
        <v>28.285</v>
      </c>
      <c r="F386">
        <v>28.81</v>
      </c>
      <c r="J386">
        <v>5.2818199999999997</v>
      </c>
      <c r="K386">
        <v>26.85</v>
      </c>
      <c r="L386">
        <v>26.285</v>
      </c>
      <c r="M386">
        <v>27.085000000000001</v>
      </c>
      <c r="N386">
        <v>26.745000000000001</v>
      </c>
      <c r="O386">
        <v>26.757539999999999</v>
      </c>
      <c r="S386" s="1">
        <f t="shared" ref="S386:S449" si="37">K386-B386</f>
        <v>-1.4349999999999987</v>
      </c>
      <c r="T386" s="1">
        <f t="shared" ref="T386:T449" si="38">L386-C386</f>
        <v>-2.2100000000000009</v>
      </c>
      <c r="U386" s="1">
        <f t="shared" ref="U386:U449" si="39">M386-D386</f>
        <v>-1.4031500000000001</v>
      </c>
      <c r="V386" s="1">
        <f t="shared" ref="V386:V449" si="40">N386-E386</f>
        <v>-1.5399999999999991</v>
      </c>
      <c r="W386" s="1">
        <f t="shared" ref="W386:W449" si="41">O386-F386</f>
        <v>-2.05246</v>
      </c>
      <c r="Z386" s="3">
        <f t="shared" ref="Z386:Z449" si="42">A386-5</f>
        <v>0.28633000000000042</v>
      </c>
    </row>
    <row r="387" spans="1:26" x14ac:dyDescent="0.25">
      <c r="A387">
        <v>5.2870699999999999</v>
      </c>
      <c r="B387">
        <v>28.52</v>
      </c>
      <c r="C387">
        <v>28.765000000000001</v>
      </c>
      <c r="D387">
        <v>28.77806</v>
      </c>
      <c r="E387">
        <v>28.565000000000001</v>
      </c>
      <c r="F387">
        <v>28.92</v>
      </c>
      <c r="J387">
        <v>5.2825100000000003</v>
      </c>
      <c r="K387">
        <v>26.785</v>
      </c>
      <c r="L387">
        <v>26.33</v>
      </c>
      <c r="M387">
        <v>27.125</v>
      </c>
      <c r="N387">
        <v>26.795000000000002</v>
      </c>
      <c r="O387">
        <v>26.76736</v>
      </c>
      <c r="S387" s="1">
        <f t="shared" si="37"/>
        <v>-1.7349999999999994</v>
      </c>
      <c r="T387" s="1">
        <f t="shared" si="38"/>
        <v>-2.4350000000000023</v>
      </c>
      <c r="U387" s="1">
        <f t="shared" si="39"/>
        <v>-1.65306</v>
      </c>
      <c r="V387" s="1">
        <f t="shared" si="40"/>
        <v>-1.7699999999999996</v>
      </c>
      <c r="W387" s="1">
        <f t="shared" si="41"/>
        <v>-2.1526400000000017</v>
      </c>
      <c r="Z387" s="3">
        <f t="shared" si="42"/>
        <v>0.28706999999999994</v>
      </c>
    </row>
    <row r="388" spans="1:26" x14ac:dyDescent="0.25">
      <c r="A388">
        <v>5.28782</v>
      </c>
      <c r="B388">
        <v>28.835000000000001</v>
      </c>
      <c r="C388">
        <v>28.48</v>
      </c>
      <c r="D388">
        <v>28.84928</v>
      </c>
      <c r="E388">
        <v>28.58</v>
      </c>
      <c r="F388">
        <v>29.15</v>
      </c>
      <c r="J388">
        <v>5.2832100000000004</v>
      </c>
      <c r="K388">
        <v>26.91</v>
      </c>
      <c r="L388">
        <v>26.44</v>
      </c>
      <c r="M388">
        <v>27.195</v>
      </c>
      <c r="N388">
        <v>26.83</v>
      </c>
      <c r="O388">
        <v>26.86881</v>
      </c>
      <c r="S388" s="1">
        <f t="shared" si="37"/>
        <v>-1.9250000000000007</v>
      </c>
      <c r="T388" s="1">
        <f t="shared" si="38"/>
        <v>-2.0399999999999991</v>
      </c>
      <c r="U388" s="1">
        <f t="shared" si="39"/>
        <v>-1.65428</v>
      </c>
      <c r="V388" s="1">
        <f t="shared" si="40"/>
        <v>-1.75</v>
      </c>
      <c r="W388" s="1">
        <f t="shared" si="41"/>
        <v>-2.2811899999999987</v>
      </c>
      <c r="Z388" s="3">
        <f t="shared" si="42"/>
        <v>0.28781999999999996</v>
      </c>
    </row>
    <row r="389" spans="1:26" x14ac:dyDescent="0.25">
      <c r="A389">
        <v>5.2885600000000004</v>
      </c>
      <c r="B389">
        <v>28.664999999999999</v>
      </c>
      <c r="C389">
        <v>28.774999999999999</v>
      </c>
      <c r="D389">
        <v>28.794689999999999</v>
      </c>
      <c r="E389">
        <v>28.625</v>
      </c>
      <c r="F389">
        <v>29.04</v>
      </c>
      <c r="J389">
        <v>5.2839</v>
      </c>
      <c r="K389">
        <v>27.004999999999999</v>
      </c>
      <c r="L389">
        <v>26.515000000000001</v>
      </c>
      <c r="M389">
        <v>27.22</v>
      </c>
      <c r="N389">
        <v>26.76</v>
      </c>
      <c r="O389">
        <v>26.901769999999999</v>
      </c>
      <c r="S389" s="1">
        <f t="shared" si="37"/>
        <v>-1.6600000000000001</v>
      </c>
      <c r="T389" s="1">
        <f t="shared" si="38"/>
        <v>-2.259999999999998</v>
      </c>
      <c r="U389" s="1">
        <f t="shared" si="39"/>
        <v>-1.5746900000000004</v>
      </c>
      <c r="V389" s="1">
        <f t="shared" si="40"/>
        <v>-1.8649999999999984</v>
      </c>
      <c r="W389" s="1">
        <f t="shared" si="41"/>
        <v>-2.1382300000000001</v>
      </c>
      <c r="Z389" s="3">
        <f t="shared" si="42"/>
        <v>0.28856000000000037</v>
      </c>
    </row>
    <row r="390" spans="1:26" x14ac:dyDescent="0.25">
      <c r="A390">
        <v>5.2893100000000004</v>
      </c>
      <c r="B390">
        <v>28.225000000000001</v>
      </c>
      <c r="C390">
        <v>28.81</v>
      </c>
      <c r="D390">
        <v>28.63691</v>
      </c>
      <c r="E390">
        <v>28.64</v>
      </c>
      <c r="F390">
        <v>28.86</v>
      </c>
      <c r="J390">
        <v>5.2845899999999997</v>
      </c>
      <c r="K390">
        <v>27.07</v>
      </c>
      <c r="L390">
        <v>26.37</v>
      </c>
      <c r="M390">
        <v>27.26</v>
      </c>
      <c r="N390">
        <v>26.785</v>
      </c>
      <c r="O390">
        <v>26.943239999999999</v>
      </c>
      <c r="S390" s="1">
        <f t="shared" si="37"/>
        <v>-1.1550000000000011</v>
      </c>
      <c r="T390" s="1">
        <f t="shared" si="38"/>
        <v>-2.4399999999999977</v>
      </c>
      <c r="U390" s="1">
        <f t="shared" si="39"/>
        <v>-1.3769099999999987</v>
      </c>
      <c r="V390" s="1">
        <f t="shared" si="40"/>
        <v>-1.8550000000000004</v>
      </c>
      <c r="W390" s="1">
        <f t="shared" si="41"/>
        <v>-1.91676</v>
      </c>
      <c r="Z390" s="3">
        <f t="shared" si="42"/>
        <v>0.2893100000000004</v>
      </c>
    </row>
    <row r="391" spans="1:26" x14ac:dyDescent="0.25">
      <c r="A391">
        <v>5.2900499999999999</v>
      </c>
      <c r="B391">
        <v>28.41</v>
      </c>
      <c r="C391">
        <v>28.725000000000001</v>
      </c>
      <c r="D391">
        <v>28.599029999999999</v>
      </c>
      <c r="E391">
        <v>28.445</v>
      </c>
      <c r="F391">
        <v>28.76</v>
      </c>
      <c r="J391">
        <v>5.2852899999999998</v>
      </c>
      <c r="K391">
        <v>26.91</v>
      </c>
      <c r="L391">
        <v>26.5</v>
      </c>
      <c r="M391">
        <v>27.33</v>
      </c>
      <c r="N391">
        <v>26.795000000000002</v>
      </c>
      <c r="O391">
        <v>26.95309</v>
      </c>
      <c r="S391" s="1">
        <f t="shared" si="37"/>
        <v>-1.5</v>
      </c>
      <c r="T391" s="1">
        <f t="shared" si="38"/>
        <v>-2.2250000000000014</v>
      </c>
      <c r="U391" s="1">
        <f t="shared" si="39"/>
        <v>-1.2690300000000008</v>
      </c>
      <c r="V391" s="1">
        <f t="shared" si="40"/>
        <v>-1.6499999999999986</v>
      </c>
      <c r="W391" s="1">
        <f t="shared" si="41"/>
        <v>-1.806910000000002</v>
      </c>
      <c r="Z391" s="3">
        <f t="shared" si="42"/>
        <v>0.29004999999999992</v>
      </c>
    </row>
    <row r="392" spans="1:26" x14ac:dyDescent="0.25">
      <c r="A392">
        <v>5.2907900000000003</v>
      </c>
      <c r="B392">
        <v>28.454999999999998</v>
      </c>
      <c r="C392">
        <v>28.495000000000001</v>
      </c>
      <c r="D392">
        <v>28.654959999999999</v>
      </c>
      <c r="E392">
        <v>28.38</v>
      </c>
      <c r="F392">
        <v>28.92</v>
      </c>
      <c r="J392">
        <v>5.2859800000000003</v>
      </c>
      <c r="K392">
        <v>27.07</v>
      </c>
      <c r="L392">
        <v>26.515000000000001</v>
      </c>
      <c r="M392">
        <v>27.355</v>
      </c>
      <c r="N392">
        <v>26.87</v>
      </c>
      <c r="O392">
        <v>27.0383</v>
      </c>
      <c r="S392" s="1">
        <f t="shared" si="37"/>
        <v>-1.384999999999998</v>
      </c>
      <c r="T392" s="1">
        <f t="shared" si="38"/>
        <v>-1.9800000000000004</v>
      </c>
      <c r="U392" s="1">
        <f t="shared" si="39"/>
        <v>-1.2999599999999987</v>
      </c>
      <c r="V392" s="1">
        <f t="shared" si="40"/>
        <v>-1.509999999999998</v>
      </c>
      <c r="W392" s="1">
        <f t="shared" si="41"/>
        <v>-1.8817000000000021</v>
      </c>
      <c r="Z392" s="3">
        <f t="shared" si="42"/>
        <v>0.29079000000000033</v>
      </c>
    </row>
    <row r="393" spans="1:26" x14ac:dyDescent="0.25">
      <c r="A393">
        <v>5.2915400000000004</v>
      </c>
      <c r="B393">
        <v>28.434999999999999</v>
      </c>
      <c r="C393">
        <v>28.785</v>
      </c>
      <c r="D393">
        <v>28.733969999999999</v>
      </c>
      <c r="E393">
        <v>28.6</v>
      </c>
      <c r="F393">
        <v>28.895</v>
      </c>
      <c r="J393">
        <v>5.2866799999999996</v>
      </c>
      <c r="K393">
        <v>27.14</v>
      </c>
      <c r="L393">
        <v>26.684999999999999</v>
      </c>
      <c r="M393">
        <v>27.49</v>
      </c>
      <c r="N393">
        <v>26.93</v>
      </c>
      <c r="O393">
        <v>27.154689999999999</v>
      </c>
      <c r="S393" s="1">
        <f t="shared" si="37"/>
        <v>-1.2949999999999982</v>
      </c>
      <c r="T393" s="1">
        <f t="shared" si="38"/>
        <v>-2.1000000000000014</v>
      </c>
      <c r="U393" s="1">
        <f t="shared" si="39"/>
        <v>-1.2439700000000009</v>
      </c>
      <c r="V393" s="1">
        <f t="shared" si="40"/>
        <v>-1.6700000000000017</v>
      </c>
      <c r="W393" s="1">
        <f t="shared" si="41"/>
        <v>-1.7403100000000009</v>
      </c>
      <c r="Z393" s="3">
        <f t="shared" si="42"/>
        <v>0.29154000000000035</v>
      </c>
    </row>
    <row r="394" spans="1:26" x14ac:dyDescent="0.25">
      <c r="A394">
        <v>5.2922799999999999</v>
      </c>
      <c r="B394">
        <v>28.565000000000001</v>
      </c>
      <c r="C394">
        <v>28.81</v>
      </c>
      <c r="D394">
        <v>28.779620000000001</v>
      </c>
      <c r="E394">
        <v>28.675000000000001</v>
      </c>
      <c r="F394">
        <v>29.03</v>
      </c>
      <c r="J394">
        <v>5.2873700000000001</v>
      </c>
      <c r="K394">
        <v>27.14</v>
      </c>
      <c r="L394">
        <v>26.66</v>
      </c>
      <c r="M394">
        <v>27.454999999999998</v>
      </c>
      <c r="N394">
        <v>26.965</v>
      </c>
      <c r="O394">
        <v>27.091940000000001</v>
      </c>
      <c r="S394" s="1">
        <f t="shared" si="37"/>
        <v>-1.4250000000000007</v>
      </c>
      <c r="T394" s="1">
        <f t="shared" si="38"/>
        <v>-2.1499999999999986</v>
      </c>
      <c r="U394" s="1">
        <f t="shared" si="39"/>
        <v>-1.324620000000003</v>
      </c>
      <c r="V394" s="1">
        <f t="shared" si="40"/>
        <v>-1.7100000000000009</v>
      </c>
      <c r="W394" s="1">
        <f t="shared" si="41"/>
        <v>-1.9380600000000001</v>
      </c>
      <c r="Z394" s="3">
        <f t="shared" si="42"/>
        <v>0.29227999999999987</v>
      </c>
    </row>
    <row r="395" spans="1:26" x14ac:dyDescent="0.25">
      <c r="A395">
        <v>5.2930200000000003</v>
      </c>
      <c r="B395">
        <v>29.07</v>
      </c>
      <c r="C395">
        <v>29.335000000000001</v>
      </c>
      <c r="D395">
        <v>29.23648</v>
      </c>
      <c r="E395">
        <v>28.885000000000002</v>
      </c>
      <c r="F395">
        <v>29.324999999999999</v>
      </c>
      <c r="J395">
        <v>5.2880599999999998</v>
      </c>
      <c r="K395">
        <v>27.215</v>
      </c>
      <c r="L395">
        <v>26.675000000000001</v>
      </c>
      <c r="M395">
        <v>27.574999999999999</v>
      </c>
      <c r="N395">
        <v>26.98</v>
      </c>
      <c r="O395">
        <v>27.20401</v>
      </c>
      <c r="S395" s="1">
        <f t="shared" si="37"/>
        <v>-1.8550000000000004</v>
      </c>
      <c r="T395" s="1">
        <f t="shared" si="38"/>
        <v>-2.66</v>
      </c>
      <c r="U395" s="1">
        <f t="shared" si="39"/>
        <v>-1.661480000000001</v>
      </c>
      <c r="V395" s="1">
        <f t="shared" si="40"/>
        <v>-1.9050000000000011</v>
      </c>
      <c r="W395" s="1">
        <f t="shared" si="41"/>
        <v>-2.120989999999999</v>
      </c>
      <c r="Z395" s="3">
        <f t="shared" si="42"/>
        <v>0.29302000000000028</v>
      </c>
    </row>
    <row r="396" spans="1:26" x14ac:dyDescent="0.25">
      <c r="A396">
        <v>5.2937700000000003</v>
      </c>
      <c r="B396">
        <v>29.09</v>
      </c>
      <c r="C396">
        <v>30.18</v>
      </c>
      <c r="D396">
        <v>29.534369999999999</v>
      </c>
      <c r="E396">
        <v>29.225000000000001</v>
      </c>
      <c r="F396">
        <v>29.344999999999999</v>
      </c>
      <c r="J396">
        <v>5.2887599999999999</v>
      </c>
      <c r="K396">
        <v>27.105</v>
      </c>
      <c r="L396">
        <v>26.905000000000001</v>
      </c>
      <c r="M396">
        <v>27.55</v>
      </c>
      <c r="N396">
        <v>27.16</v>
      </c>
      <c r="O396">
        <v>27.262509999999999</v>
      </c>
      <c r="S396" s="1">
        <f t="shared" si="37"/>
        <v>-1.9849999999999994</v>
      </c>
      <c r="T396" s="1">
        <f t="shared" si="38"/>
        <v>-3.2749999999999986</v>
      </c>
      <c r="U396" s="1">
        <f t="shared" si="39"/>
        <v>-1.9843699999999984</v>
      </c>
      <c r="V396" s="1">
        <f t="shared" si="40"/>
        <v>-2.0650000000000013</v>
      </c>
      <c r="W396" s="1">
        <f t="shared" si="41"/>
        <v>-2.08249</v>
      </c>
      <c r="Z396" s="3">
        <f t="shared" si="42"/>
        <v>0.29377000000000031</v>
      </c>
    </row>
    <row r="397" spans="1:26" x14ac:dyDescent="0.25">
      <c r="A397">
        <v>5.2945099999999998</v>
      </c>
      <c r="B397">
        <v>28.87</v>
      </c>
      <c r="C397">
        <v>30.62</v>
      </c>
      <c r="D397">
        <v>29.69183</v>
      </c>
      <c r="E397">
        <v>29.605</v>
      </c>
      <c r="F397">
        <v>29.655000000000001</v>
      </c>
      <c r="J397">
        <v>5.2894500000000004</v>
      </c>
      <c r="K397">
        <v>27.29</v>
      </c>
      <c r="L397">
        <v>26.76</v>
      </c>
      <c r="M397">
        <v>27.684999999999999</v>
      </c>
      <c r="N397">
        <v>27.065000000000001</v>
      </c>
      <c r="O397">
        <v>27.221499999999999</v>
      </c>
      <c r="S397" s="1">
        <f t="shared" si="37"/>
        <v>-1.5800000000000018</v>
      </c>
      <c r="T397" s="1">
        <f t="shared" si="38"/>
        <v>-3.8599999999999994</v>
      </c>
      <c r="U397" s="1">
        <f t="shared" si="39"/>
        <v>-2.0068300000000008</v>
      </c>
      <c r="V397" s="1">
        <f t="shared" si="40"/>
        <v>-2.5399999999999991</v>
      </c>
      <c r="W397" s="1">
        <f t="shared" si="41"/>
        <v>-2.4335000000000022</v>
      </c>
      <c r="Z397" s="3">
        <f t="shared" si="42"/>
        <v>0.29450999999999983</v>
      </c>
    </row>
    <row r="398" spans="1:26" x14ac:dyDescent="0.25">
      <c r="A398">
        <v>5.2952599999999999</v>
      </c>
      <c r="B398">
        <v>29.155000000000001</v>
      </c>
      <c r="C398">
        <v>30.535</v>
      </c>
      <c r="D398">
        <v>29.849</v>
      </c>
      <c r="E398">
        <v>29.725000000000001</v>
      </c>
      <c r="F398">
        <v>29.765000000000001</v>
      </c>
      <c r="J398">
        <v>5.2901499999999997</v>
      </c>
      <c r="K398">
        <v>27.265000000000001</v>
      </c>
      <c r="L398">
        <v>26.844999999999999</v>
      </c>
      <c r="M398">
        <v>27.72</v>
      </c>
      <c r="N398">
        <v>27.11</v>
      </c>
      <c r="O398">
        <v>27.333909999999999</v>
      </c>
      <c r="S398" s="1">
        <f t="shared" si="37"/>
        <v>-1.8900000000000006</v>
      </c>
      <c r="T398" s="1">
        <f t="shared" si="38"/>
        <v>-3.6900000000000013</v>
      </c>
      <c r="U398" s="1">
        <f t="shared" si="39"/>
        <v>-2.1290000000000013</v>
      </c>
      <c r="V398" s="1">
        <f t="shared" si="40"/>
        <v>-2.615000000000002</v>
      </c>
      <c r="W398" s="1">
        <f t="shared" si="41"/>
        <v>-2.4310900000000011</v>
      </c>
      <c r="Z398" s="3">
        <f t="shared" si="42"/>
        <v>0.29525999999999986</v>
      </c>
    </row>
    <row r="399" spans="1:26" x14ac:dyDescent="0.25">
      <c r="A399">
        <v>5.2960000000000003</v>
      </c>
      <c r="B399">
        <v>29.114999999999998</v>
      </c>
      <c r="C399">
        <v>30.14</v>
      </c>
      <c r="D399">
        <v>29.738900000000001</v>
      </c>
      <c r="E399">
        <v>29.58</v>
      </c>
      <c r="F399">
        <v>29.835000000000001</v>
      </c>
      <c r="J399">
        <v>5.2908400000000002</v>
      </c>
      <c r="K399">
        <v>27.324999999999999</v>
      </c>
      <c r="L399">
        <v>26.81</v>
      </c>
      <c r="M399">
        <v>27.55</v>
      </c>
      <c r="N399">
        <v>27.11</v>
      </c>
      <c r="O399">
        <v>27.254519999999999</v>
      </c>
      <c r="S399" s="1">
        <f t="shared" si="37"/>
        <v>-1.7899999999999991</v>
      </c>
      <c r="T399" s="1">
        <f t="shared" si="38"/>
        <v>-3.3300000000000018</v>
      </c>
      <c r="U399" s="1">
        <f t="shared" si="39"/>
        <v>-2.1889000000000003</v>
      </c>
      <c r="V399" s="1">
        <f t="shared" si="40"/>
        <v>-2.4699999999999989</v>
      </c>
      <c r="W399" s="1">
        <f t="shared" si="41"/>
        <v>-2.5804800000000014</v>
      </c>
      <c r="Z399" s="3">
        <f t="shared" si="42"/>
        <v>0.29600000000000026</v>
      </c>
    </row>
    <row r="400" spans="1:26" x14ac:dyDescent="0.25">
      <c r="A400">
        <v>5.2967399999999998</v>
      </c>
      <c r="B400">
        <v>29.155000000000001</v>
      </c>
      <c r="C400">
        <v>30.105</v>
      </c>
      <c r="D400">
        <v>29.623519999999999</v>
      </c>
      <c r="E400">
        <v>29.335000000000001</v>
      </c>
      <c r="F400">
        <v>29.74</v>
      </c>
      <c r="J400">
        <v>5.2915299999999998</v>
      </c>
      <c r="K400">
        <v>27.29</v>
      </c>
      <c r="L400">
        <v>26.71</v>
      </c>
      <c r="M400">
        <v>27.66</v>
      </c>
      <c r="N400">
        <v>27.16</v>
      </c>
      <c r="O400">
        <v>27.296489999999999</v>
      </c>
      <c r="S400" s="1">
        <f t="shared" si="37"/>
        <v>-1.865000000000002</v>
      </c>
      <c r="T400" s="1">
        <f t="shared" si="38"/>
        <v>-3.3949999999999996</v>
      </c>
      <c r="U400" s="1">
        <f t="shared" si="39"/>
        <v>-1.963519999999999</v>
      </c>
      <c r="V400" s="1">
        <f t="shared" si="40"/>
        <v>-2.1750000000000007</v>
      </c>
      <c r="W400" s="1">
        <f t="shared" si="41"/>
        <v>-2.4435099999999998</v>
      </c>
      <c r="Z400" s="3">
        <f t="shared" si="42"/>
        <v>0.29673999999999978</v>
      </c>
    </row>
    <row r="401" spans="1:26" x14ac:dyDescent="0.25">
      <c r="A401">
        <v>5.2974899999999998</v>
      </c>
      <c r="B401">
        <v>29.07</v>
      </c>
      <c r="C401">
        <v>29.774999999999999</v>
      </c>
      <c r="D401">
        <v>29.445450000000001</v>
      </c>
      <c r="E401">
        <v>29.19</v>
      </c>
      <c r="F401">
        <v>29.59</v>
      </c>
      <c r="J401">
        <v>5.29223</v>
      </c>
      <c r="K401">
        <v>27.3</v>
      </c>
      <c r="L401">
        <v>26.77</v>
      </c>
      <c r="M401">
        <v>27.66</v>
      </c>
      <c r="N401">
        <v>27.175000000000001</v>
      </c>
      <c r="O401">
        <v>27.239000000000001</v>
      </c>
      <c r="S401" s="1">
        <f t="shared" si="37"/>
        <v>-1.7699999999999996</v>
      </c>
      <c r="T401" s="1">
        <f t="shared" si="38"/>
        <v>-3.004999999999999</v>
      </c>
      <c r="U401" s="1">
        <f t="shared" si="39"/>
        <v>-1.7854500000000009</v>
      </c>
      <c r="V401" s="1">
        <f t="shared" si="40"/>
        <v>-2.0150000000000006</v>
      </c>
      <c r="W401" s="1">
        <f t="shared" si="41"/>
        <v>-2.3509999999999991</v>
      </c>
      <c r="Z401" s="3">
        <f t="shared" si="42"/>
        <v>0.29748999999999981</v>
      </c>
    </row>
    <row r="402" spans="1:26" x14ac:dyDescent="0.25">
      <c r="A402">
        <v>5.2982300000000002</v>
      </c>
      <c r="B402">
        <v>28.96</v>
      </c>
      <c r="C402">
        <v>29.64</v>
      </c>
      <c r="D402">
        <v>29.399000000000001</v>
      </c>
      <c r="E402">
        <v>29.2</v>
      </c>
      <c r="F402">
        <v>29.445</v>
      </c>
      <c r="J402">
        <v>5.2929199999999996</v>
      </c>
      <c r="K402">
        <v>27.18</v>
      </c>
      <c r="L402">
        <v>26.684999999999999</v>
      </c>
      <c r="M402">
        <v>27.675000000000001</v>
      </c>
      <c r="N402">
        <v>27.11</v>
      </c>
      <c r="O402">
        <v>27.203189999999999</v>
      </c>
      <c r="S402" s="1">
        <f t="shared" si="37"/>
        <v>-1.7800000000000011</v>
      </c>
      <c r="T402" s="1">
        <f t="shared" si="38"/>
        <v>-2.9550000000000018</v>
      </c>
      <c r="U402" s="1">
        <f t="shared" si="39"/>
        <v>-1.7240000000000002</v>
      </c>
      <c r="V402" s="1">
        <f t="shared" si="40"/>
        <v>-2.09</v>
      </c>
      <c r="W402" s="1">
        <f t="shared" si="41"/>
        <v>-2.241810000000001</v>
      </c>
      <c r="Z402" s="3">
        <f t="shared" si="42"/>
        <v>0.29823000000000022</v>
      </c>
    </row>
    <row r="403" spans="1:26" x14ac:dyDescent="0.25">
      <c r="A403">
        <v>5.2989699999999997</v>
      </c>
      <c r="B403">
        <v>29.09</v>
      </c>
      <c r="C403">
        <v>29.2</v>
      </c>
      <c r="D403">
        <v>29.261150000000001</v>
      </c>
      <c r="E403">
        <v>29.09</v>
      </c>
      <c r="F403">
        <v>29.41</v>
      </c>
      <c r="J403">
        <v>5.2936199999999998</v>
      </c>
      <c r="K403">
        <v>27.2</v>
      </c>
      <c r="L403">
        <v>26.745000000000001</v>
      </c>
      <c r="M403">
        <v>27.7</v>
      </c>
      <c r="N403">
        <v>27.09</v>
      </c>
      <c r="O403">
        <v>27.2483</v>
      </c>
      <c r="S403" s="1">
        <f t="shared" si="37"/>
        <v>-1.8900000000000006</v>
      </c>
      <c r="T403" s="1">
        <f t="shared" si="38"/>
        <v>-2.4549999999999983</v>
      </c>
      <c r="U403" s="1">
        <f t="shared" si="39"/>
        <v>-1.5611500000000014</v>
      </c>
      <c r="V403" s="1">
        <f t="shared" si="40"/>
        <v>-2</v>
      </c>
      <c r="W403" s="1">
        <f t="shared" si="41"/>
        <v>-2.1616999999999997</v>
      </c>
      <c r="Z403" s="3">
        <f t="shared" si="42"/>
        <v>0.29896999999999974</v>
      </c>
    </row>
    <row r="404" spans="1:26" x14ac:dyDescent="0.25">
      <c r="A404">
        <v>5.2997199999999998</v>
      </c>
      <c r="B404">
        <v>29.19</v>
      </c>
      <c r="C404">
        <v>28.52</v>
      </c>
      <c r="D404">
        <v>29.022500000000001</v>
      </c>
      <c r="E404">
        <v>28.71</v>
      </c>
      <c r="F404">
        <v>29.53</v>
      </c>
      <c r="J404">
        <v>5.2943100000000003</v>
      </c>
      <c r="K404">
        <v>27.18</v>
      </c>
      <c r="L404">
        <v>26.87</v>
      </c>
      <c r="M404">
        <v>27.574999999999999</v>
      </c>
      <c r="N404">
        <v>27.11</v>
      </c>
      <c r="O404">
        <v>27.20412</v>
      </c>
      <c r="S404" s="1">
        <f t="shared" si="37"/>
        <v>-2.0100000000000016</v>
      </c>
      <c r="T404" s="1">
        <f t="shared" si="38"/>
        <v>-1.6499999999999986</v>
      </c>
      <c r="U404" s="1">
        <f t="shared" si="39"/>
        <v>-1.4475000000000016</v>
      </c>
      <c r="V404" s="1">
        <f t="shared" si="40"/>
        <v>-1.6000000000000014</v>
      </c>
      <c r="W404" s="1">
        <f t="shared" si="41"/>
        <v>-2.3258800000000015</v>
      </c>
      <c r="Z404" s="3">
        <f t="shared" si="42"/>
        <v>0.29971999999999976</v>
      </c>
    </row>
    <row r="405" spans="1:26" x14ac:dyDescent="0.25">
      <c r="A405">
        <v>5.3004600000000002</v>
      </c>
      <c r="B405">
        <v>28.934999999999999</v>
      </c>
      <c r="C405">
        <v>28.81</v>
      </c>
      <c r="D405">
        <v>29.012149999999998</v>
      </c>
      <c r="E405">
        <v>28.675000000000001</v>
      </c>
      <c r="F405">
        <v>29.385000000000002</v>
      </c>
      <c r="J405">
        <v>5.2949999999999999</v>
      </c>
      <c r="K405">
        <v>27.18</v>
      </c>
      <c r="L405">
        <v>26.895</v>
      </c>
      <c r="M405">
        <v>27.59</v>
      </c>
      <c r="N405">
        <v>27.184999999999999</v>
      </c>
      <c r="O405">
        <v>27.28584</v>
      </c>
      <c r="S405" s="1">
        <f t="shared" si="37"/>
        <v>-1.754999999999999</v>
      </c>
      <c r="T405" s="1">
        <f t="shared" si="38"/>
        <v>-1.9149999999999991</v>
      </c>
      <c r="U405" s="1">
        <f t="shared" si="39"/>
        <v>-1.4221499999999985</v>
      </c>
      <c r="V405" s="1">
        <f t="shared" si="40"/>
        <v>-1.490000000000002</v>
      </c>
      <c r="W405" s="1">
        <f t="shared" si="41"/>
        <v>-2.0991600000000012</v>
      </c>
      <c r="Z405" s="3">
        <f t="shared" si="42"/>
        <v>0.30046000000000017</v>
      </c>
    </row>
    <row r="406" spans="1:26" x14ac:dyDescent="0.25">
      <c r="A406">
        <v>5.3011999999999997</v>
      </c>
      <c r="B406">
        <v>29.09</v>
      </c>
      <c r="C406">
        <v>28.995000000000001</v>
      </c>
      <c r="D406">
        <v>29.19042</v>
      </c>
      <c r="E406">
        <v>28.785</v>
      </c>
      <c r="F406">
        <v>29.53</v>
      </c>
      <c r="J406">
        <v>5.2957000000000001</v>
      </c>
      <c r="K406">
        <v>27.19</v>
      </c>
      <c r="L406">
        <v>26.785</v>
      </c>
      <c r="M406">
        <v>27.625</v>
      </c>
      <c r="N406">
        <v>27.09</v>
      </c>
      <c r="O406">
        <v>27.198409999999999</v>
      </c>
      <c r="S406" s="1">
        <f t="shared" si="37"/>
        <v>-1.8999999999999986</v>
      </c>
      <c r="T406" s="1">
        <f t="shared" si="38"/>
        <v>-2.2100000000000009</v>
      </c>
      <c r="U406" s="1">
        <f t="shared" si="39"/>
        <v>-1.5654199999999996</v>
      </c>
      <c r="V406" s="1">
        <f t="shared" si="40"/>
        <v>-1.6950000000000003</v>
      </c>
      <c r="W406" s="1">
        <f t="shared" si="41"/>
        <v>-2.331590000000002</v>
      </c>
      <c r="Z406" s="3">
        <f t="shared" si="42"/>
        <v>0.30119999999999969</v>
      </c>
    </row>
    <row r="407" spans="1:26" x14ac:dyDescent="0.25">
      <c r="A407">
        <v>5.3019499999999997</v>
      </c>
      <c r="B407">
        <v>29.42</v>
      </c>
      <c r="C407">
        <v>29.31</v>
      </c>
      <c r="D407">
        <v>29.39865</v>
      </c>
      <c r="E407">
        <v>28.98</v>
      </c>
      <c r="F407">
        <v>29.655000000000001</v>
      </c>
      <c r="J407">
        <v>5.2963899999999997</v>
      </c>
      <c r="K407">
        <v>27.09</v>
      </c>
      <c r="L407">
        <v>26.895</v>
      </c>
      <c r="M407">
        <v>27.625</v>
      </c>
      <c r="N407">
        <v>27.074999999999999</v>
      </c>
      <c r="O407">
        <v>27.222280000000001</v>
      </c>
      <c r="S407" s="1">
        <f t="shared" si="37"/>
        <v>-2.3300000000000018</v>
      </c>
      <c r="T407" s="1">
        <f t="shared" si="38"/>
        <v>-2.4149999999999991</v>
      </c>
      <c r="U407" s="1">
        <f t="shared" si="39"/>
        <v>-1.7736499999999999</v>
      </c>
      <c r="V407" s="1">
        <f t="shared" si="40"/>
        <v>-1.9050000000000011</v>
      </c>
      <c r="W407" s="1">
        <f t="shared" si="41"/>
        <v>-2.4327199999999998</v>
      </c>
      <c r="Z407" s="3">
        <f t="shared" si="42"/>
        <v>0.30194999999999972</v>
      </c>
    </row>
    <row r="408" spans="1:26" x14ac:dyDescent="0.25">
      <c r="A408">
        <v>5.3026900000000001</v>
      </c>
      <c r="B408">
        <v>29.225000000000001</v>
      </c>
      <c r="C408">
        <v>29.24</v>
      </c>
      <c r="D408">
        <v>29.333870000000001</v>
      </c>
      <c r="E408">
        <v>28.97</v>
      </c>
      <c r="F408">
        <v>29.74</v>
      </c>
      <c r="J408">
        <v>5.2970899999999999</v>
      </c>
      <c r="K408">
        <v>27.105</v>
      </c>
      <c r="L408">
        <v>26.98</v>
      </c>
      <c r="M408">
        <v>27.6</v>
      </c>
      <c r="N408">
        <v>27.16</v>
      </c>
      <c r="O408">
        <v>27.269909999999999</v>
      </c>
      <c r="S408" s="1">
        <f t="shared" si="37"/>
        <v>-2.120000000000001</v>
      </c>
      <c r="T408" s="1">
        <f t="shared" si="38"/>
        <v>-2.259999999999998</v>
      </c>
      <c r="U408" s="1">
        <f t="shared" si="39"/>
        <v>-1.7338699999999996</v>
      </c>
      <c r="V408" s="1">
        <f t="shared" si="40"/>
        <v>-1.8099999999999987</v>
      </c>
      <c r="W408" s="1">
        <f t="shared" si="41"/>
        <v>-2.470089999999999</v>
      </c>
      <c r="Z408" s="3">
        <f t="shared" si="42"/>
        <v>0.30269000000000013</v>
      </c>
    </row>
    <row r="409" spans="1:26" x14ac:dyDescent="0.25">
      <c r="A409">
        <v>5.3034400000000002</v>
      </c>
      <c r="B409">
        <v>29.13</v>
      </c>
      <c r="C409">
        <v>29.47</v>
      </c>
      <c r="D409">
        <v>29.343720000000001</v>
      </c>
      <c r="E409">
        <v>28.92</v>
      </c>
      <c r="F409">
        <v>29.675000000000001</v>
      </c>
      <c r="J409">
        <v>5.2977800000000004</v>
      </c>
      <c r="K409">
        <v>26.995000000000001</v>
      </c>
      <c r="L409">
        <v>27.1</v>
      </c>
      <c r="M409">
        <v>27.66</v>
      </c>
      <c r="N409">
        <v>27.22</v>
      </c>
      <c r="O409">
        <v>27.278269999999999</v>
      </c>
      <c r="S409" s="1">
        <f t="shared" si="37"/>
        <v>-2.134999999999998</v>
      </c>
      <c r="T409" s="1">
        <f t="shared" si="38"/>
        <v>-2.3699999999999974</v>
      </c>
      <c r="U409" s="1">
        <f t="shared" si="39"/>
        <v>-1.683720000000001</v>
      </c>
      <c r="V409" s="1">
        <f t="shared" si="40"/>
        <v>-1.7000000000000028</v>
      </c>
      <c r="W409" s="1">
        <f t="shared" si="41"/>
        <v>-2.3967300000000016</v>
      </c>
      <c r="Z409" s="3">
        <f t="shared" si="42"/>
        <v>0.30344000000000015</v>
      </c>
    </row>
    <row r="410" spans="1:26" x14ac:dyDescent="0.25">
      <c r="A410">
        <v>5.3041799999999997</v>
      </c>
      <c r="B410">
        <v>29.164999999999999</v>
      </c>
      <c r="C410">
        <v>29.265000000000001</v>
      </c>
      <c r="D410">
        <v>29.206240000000001</v>
      </c>
      <c r="E410">
        <v>28.87</v>
      </c>
      <c r="F410">
        <v>29.445</v>
      </c>
      <c r="J410">
        <v>5.29847</v>
      </c>
      <c r="K410">
        <v>27.07</v>
      </c>
      <c r="L410">
        <v>27.05</v>
      </c>
      <c r="M410">
        <v>27.684999999999999</v>
      </c>
      <c r="N410">
        <v>27.22</v>
      </c>
      <c r="O410">
        <v>27.344329999999999</v>
      </c>
      <c r="S410" s="1">
        <f t="shared" si="37"/>
        <v>-2.0949999999999989</v>
      </c>
      <c r="T410" s="1">
        <f t="shared" si="38"/>
        <v>-2.2149999999999999</v>
      </c>
      <c r="U410" s="1">
        <f t="shared" si="39"/>
        <v>-1.5212400000000024</v>
      </c>
      <c r="V410" s="1">
        <f t="shared" si="40"/>
        <v>-1.6500000000000021</v>
      </c>
      <c r="W410" s="1">
        <f t="shared" si="41"/>
        <v>-2.1006700000000009</v>
      </c>
      <c r="Z410" s="3">
        <f t="shared" si="42"/>
        <v>0.30417999999999967</v>
      </c>
    </row>
    <row r="411" spans="1:26" x14ac:dyDescent="0.25">
      <c r="A411">
        <v>5.3049200000000001</v>
      </c>
      <c r="B411">
        <v>29.13</v>
      </c>
      <c r="C411">
        <v>29.434999999999999</v>
      </c>
      <c r="D411">
        <v>29.292249999999999</v>
      </c>
      <c r="E411">
        <v>28.98</v>
      </c>
      <c r="F411">
        <v>29.36</v>
      </c>
      <c r="J411">
        <v>5.2991700000000002</v>
      </c>
      <c r="K411">
        <v>27.14</v>
      </c>
      <c r="L411">
        <v>27.074999999999999</v>
      </c>
      <c r="M411">
        <v>27.684999999999999</v>
      </c>
      <c r="N411">
        <v>27.21</v>
      </c>
      <c r="O411">
        <v>27.315750000000001</v>
      </c>
      <c r="S411" s="1">
        <f t="shared" si="37"/>
        <v>-1.9899999999999984</v>
      </c>
      <c r="T411" s="1">
        <f t="shared" si="38"/>
        <v>-2.3599999999999994</v>
      </c>
      <c r="U411" s="1">
        <f t="shared" si="39"/>
        <v>-1.6072500000000005</v>
      </c>
      <c r="V411" s="1">
        <f t="shared" si="40"/>
        <v>-1.7699999999999996</v>
      </c>
      <c r="W411" s="1">
        <f t="shared" si="41"/>
        <v>-2.0442499999999981</v>
      </c>
      <c r="Z411" s="3">
        <f t="shared" si="42"/>
        <v>0.30492000000000008</v>
      </c>
    </row>
    <row r="412" spans="1:26" x14ac:dyDescent="0.25">
      <c r="A412">
        <v>5.3056700000000001</v>
      </c>
      <c r="B412">
        <v>28.81</v>
      </c>
      <c r="C412">
        <v>29.46</v>
      </c>
      <c r="D412">
        <v>29.204000000000001</v>
      </c>
      <c r="E412">
        <v>28.98</v>
      </c>
      <c r="F412">
        <v>29.285</v>
      </c>
      <c r="J412">
        <v>5.2998599999999998</v>
      </c>
      <c r="K412">
        <v>27.19</v>
      </c>
      <c r="L412">
        <v>27.04</v>
      </c>
      <c r="M412">
        <v>27.734999999999999</v>
      </c>
      <c r="N412">
        <v>27.21</v>
      </c>
      <c r="O412">
        <v>27.35455</v>
      </c>
      <c r="S412" s="1">
        <f t="shared" si="37"/>
        <v>-1.6199999999999974</v>
      </c>
      <c r="T412" s="1">
        <f t="shared" si="38"/>
        <v>-2.4200000000000017</v>
      </c>
      <c r="U412" s="1">
        <f t="shared" si="39"/>
        <v>-1.4690000000000012</v>
      </c>
      <c r="V412" s="1">
        <f t="shared" si="40"/>
        <v>-1.7699999999999996</v>
      </c>
      <c r="W412" s="1">
        <f t="shared" si="41"/>
        <v>-1.9304500000000004</v>
      </c>
      <c r="Z412" s="3">
        <f t="shared" si="42"/>
        <v>0.30567000000000011</v>
      </c>
    </row>
    <row r="413" spans="1:26" x14ac:dyDescent="0.25">
      <c r="A413">
        <v>5.3064099999999996</v>
      </c>
      <c r="B413">
        <v>28.835000000000001</v>
      </c>
      <c r="C413">
        <v>29.24</v>
      </c>
      <c r="D413">
        <v>29.10014</v>
      </c>
      <c r="E413">
        <v>29.004999999999999</v>
      </c>
      <c r="F413">
        <v>29.274999999999999</v>
      </c>
      <c r="J413">
        <v>5.3005599999999999</v>
      </c>
      <c r="K413">
        <v>27.445</v>
      </c>
      <c r="L413">
        <v>27.184999999999999</v>
      </c>
      <c r="M413">
        <v>27.82</v>
      </c>
      <c r="N413">
        <v>27.26</v>
      </c>
      <c r="O413">
        <v>27.452819999999999</v>
      </c>
      <c r="S413" s="1">
        <f t="shared" si="37"/>
        <v>-1.3900000000000006</v>
      </c>
      <c r="T413" s="1">
        <f t="shared" si="38"/>
        <v>-2.0549999999999997</v>
      </c>
      <c r="U413" s="1">
        <f t="shared" si="39"/>
        <v>-1.2801399999999994</v>
      </c>
      <c r="V413" s="1">
        <f t="shared" si="40"/>
        <v>-1.7449999999999974</v>
      </c>
      <c r="W413" s="1">
        <f t="shared" si="41"/>
        <v>-1.8221799999999995</v>
      </c>
      <c r="Z413" s="3">
        <f t="shared" si="42"/>
        <v>0.30640999999999963</v>
      </c>
    </row>
    <row r="414" spans="1:26" x14ac:dyDescent="0.25">
      <c r="A414">
        <v>5.30715</v>
      </c>
      <c r="B414">
        <v>28.75</v>
      </c>
      <c r="C414">
        <v>28.885000000000002</v>
      </c>
      <c r="D414">
        <v>28.873709999999999</v>
      </c>
      <c r="E414">
        <v>28.664999999999999</v>
      </c>
      <c r="F414">
        <v>29.114999999999998</v>
      </c>
      <c r="J414">
        <v>5.3012499999999996</v>
      </c>
      <c r="K414">
        <v>27.57</v>
      </c>
      <c r="L414">
        <v>27.454999999999998</v>
      </c>
      <c r="M414">
        <v>27.905000000000001</v>
      </c>
      <c r="N414">
        <v>27.31</v>
      </c>
      <c r="O414">
        <v>27.57762</v>
      </c>
      <c r="S414" s="1">
        <f t="shared" si="37"/>
        <v>-1.1799999999999997</v>
      </c>
      <c r="T414" s="1">
        <f t="shared" si="38"/>
        <v>-1.4300000000000033</v>
      </c>
      <c r="U414" s="1">
        <f t="shared" si="39"/>
        <v>-0.96870999999999796</v>
      </c>
      <c r="V414" s="1">
        <f t="shared" si="40"/>
        <v>-1.3550000000000004</v>
      </c>
      <c r="W414" s="1">
        <f t="shared" si="41"/>
        <v>-1.5373799999999989</v>
      </c>
      <c r="Z414" s="3">
        <f t="shared" si="42"/>
        <v>0.30715000000000003</v>
      </c>
    </row>
    <row r="415" spans="1:26" x14ac:dyDescent="0.25">
      <c r="A415">
        <v>5.3079000000000001</v>
      </c>
      <c r="B415">
        <v>28.715</v>
      </c>
      <c r="C415">
        <v>28.664999999999999</v>
      </c>
      <c r="D415">
        <v>28.8476</v>
      </c>
      <c r="E415">
        <v>28.58</v>
      </c>
      <c r="F415">
        <v>29.164999999999999</v>
      </c>
      <c r="J415">
        <v>5.3019400000000001</v>
      </c>
      <c r="K415">
        <v>27.664999999999999</v>
      </c>
      <c r="L415">
        <v>27.504999999999999</v>
      </c>
      <c r="M415">
        <v>28.024999999999999</v>
      </c>
      <c r="N415">
        <v>27.37</v>
      </c>
      <c r="O415">
        <v>27.723780000000001</v>
      </c>
      <c r="S415" s="1">
        <f t="shared" si="37"/>
        <v>-1.0500000000000007</v>
      </c>
      <c r="T415" s="1">
        <f t="shared" si="38"/>
        <v>-1.1600000000000001</v>
      </c>
      <c r="U415" s="1">
        <f t="shared" si="39"/>
        <v>-0.82260000000000133</v>
      </c>
      <c r="V415" s="1">
        <f t="shared" si="40"/>
        <v>-1.2099999999999973</v>
      </c>
      <c r="W415" s="1">
        <f t="shared" si="41"/>
        <v>-1.4412199999999977</v>
      </c>
      <c r="Z415" s="3">
        <f t="shared" si="42"/>
        <v>0.30790000000000006</v>
      </c>
    </row>
    <row r="416" spans="1:26" x14ac:dyDescent="0.25">
      <c r="A416">
        <v>5.3086399999999996</v>
      </c>
      <c r="B416">
        <v>28.285</v>
      </c>
      <c r="C416">
        <v>28.725000000000001</v>
      </c>
      <c r="D416">
        <v>28.643139999999999</v>
      </c>
      <c r="E416">
        <v>28.445</v>
      </c>
      <c r="F416">
        <v>29.065000000000001</v>
      </c>
      <c r="J416">
        <v>5.3026400000000002</v>
      </c>
      <c r="K416">
        <v>27.765000000000001</v>
      </c>
      <c r="L416">
        <v>27.49</v>
      </c>
      <c r="M416">
        <v>28.09</v>
      </c>
      <c r="N416">
        <v>27.42</v>
      </c>
      <c r="O416">
        <v>27.713039999999999</v>
      </c>
      <c r="S416" s="1">
        <f t="shared" si="37"/>
        <v>-0.51999999999999957</v>
      </c>
      <c r="T416" s="1">
        <f t="shared" si="38"/>
        <v>-1.235000000000003</v>
      </c>
      <c r="U416" s="1">
        <f t="shared" si="39"/>
        <v>-0.55313999999999908</v>
      </c>
      <c r="V416" s="1">
        <f t="shared" si="40"/>
        <v>-1.0249999999999986</v>
      </c>
      <c r="W416" s="1">
        <f t="shared" si="41"/>
        <v>-1.3519600000000018</v>
      </c>
      <c r="Z416" s="3">
        <f t="shared" si="42"/>
        <v>0.30863999999999958</v>
      </c>
    </row>
    <row r="417" spans="1:26" x14ac:dyDescent="0.25">
      <c r="A417">
        <v>5.3093899999999996</v>
      </c>
      <c r="B417">
        <v>28.655000000000001</v>
      </c>
      <c r="C417">
        <v>28.47</v>
      </c>
      <c r="D417">
        <v>28.697780000000002</v>
      </c>
      <c r="E417">
        <v>28.47</v>
      </c>
      <c r="F417">
        <v>29.114999999999998</v>
      </c>
      <c r="J417">
        <v>5.3033299999999999</v>
      </c>
      <c r="K417">
        <v>27.824999999999999</v>
      </c>
      <c r="L417">
        <v>27.555</v>
      </c>
      <c r="M417">
        <v>28.16</v>
      </c>
      <c r="N417">
        <v>27.454999999999998</v>
      </c>
      <c r="O417">
        <v>27.761009999999999</v>
      </c>
      <c r="S417" s="1">
        <f t="shared" si="37"/>
        <v>-0.83000000000000185</v>
      </c>
      <c r="T417" s="1">
        <f t="shared" si="38"/>
        <v>-0.91499999999999915</v>
      </c>
      <c r="U417" s="1">
        <f t="shared" si="39"/>
        <v>-0.53778000000000148</v>
      </c>
      <c r="V417" s="1">
        <f t="shared" si="40"/>
        <v>-1.0150000000000006</v>
      </c>
      <c r="W417" s="1">
        <f t="shared" si="41"/>
        <v>-1.3539899999999996</v>
      </c>
      <c r="Z417" s="3">
        <f t="shared" si="42"/>
        <v>0.30938999999999961</v>
      </c>
    </row>
    <row r="418" spans="1:26" x14ac:dyDescent="0.25">
      <c r="A418">
        <v>5.31013</v>
      </c>
      <c r="B418">
        <v>28.96</v>
      </c>
      <c r="C418">
        <v>28.395</v>
      </c>
      <c r="D418">
        <v>28.873290000000001</v>
      </c>
      <c r="E418">
        <v>28.555</v>
      </c>
      <c r="F418">
        <v>29.26</v>
      </c>
      <c r="J418">
        <v>5.3040200000000004</v>
      </c>
      <c r="K418">
        <v>27.8</v>
      </c>
      <c r="L418">
        <v>27.7</v>
      </c>
      <c r="M418">
        <v>28.225000000000001</v>
      </c>
      <c r="N418">
        <v>27.635000000000002</v>
      </c>
      <c r="O418">
        <v>27.915700000000001</v>
      </c>
      <c r="S418" s="1">
        <f t="shared" si="37"/>
        <v>-1.1600000000000001</v>
      </c>
      <c r="T418" s="1">
        <f t="shared" si="38"/>
        <v>-0.69500000000000028</v>
      </c>
      <c r="U418" s="1">
        <f t="shared" si="39"/>
        <v>-0.64828999999999937</v>
      </c>
      <c r="V418" s="1">
        <f t="shared" si="40"/>
        <v>-0.91999999999999815</v>
      </c>
      <c r="W418" s="1">
        <f t="shared" si="41"/>
        <v>-1.3443000000000005</v>
      </c>
      <c r="Z418" s="3">
        <f t="shared" si="42"/>
        <v>0.31013000000000002</v>
      </c>
    </row>
    <row r="419" spans="1:26" x14ac:dyDescent="0.25">
      <c r="A419">
        <v>5.3108700000000004</v>
      </c>
      <c r="B419">
        <v>29.03</v>
      </c>
      <c r="C419">
        <v>28.92</v>
      </c>
      <c r="D419">
        <v>29.076270000000001</v>
      </c>
      <c r="E419">
        <v>28.87</v>
      </c>
      <c r="F419">
        <v>29.445</v>
      </c>
      <c r="J419">
        <v>5.3047199999999997</v>
      </c>
      <c r="K419">
        <v>27.74</v>
      </c>
      <c r="L419">
        <v>27.574999999999999</v>
      </c>
      <c r="M419">
        <v>28.2</v>
      </c>
      <c r="N419">
        <v>27.59</v>
      </c>
      <c r="O419">
        <v>27.866009999999999</v>
      </c>
      <c r="S419" s="1">
        <f t="shared" si="37"/>
        <v>-1.2900000000000027</v>
      </c>
      <c r="T419" s="1">
        <f t="shared" si="38"/>
        <v>-1.3450000000000024</v>
      </c>
      <c r="U419" s="1">
        <f t="shared" si="39"/>
        <v>-0.87627000000000166</v>
      </c>
      <c r="V419" s="1">
        <f t="shared" si="40"/>
        <v>-1.2800000000000011</v>
      </c>
      <c r="W419" s="1">
        <f t="shared" si="41"/>
        <v>-1.578990000000001</v>
      </c>
      <c r="Z419" s="3">
        <f t="shared" si="42"/>
        <v>0.31087000000000042</v>
      </c>
    </row>
    <row r="420" spans="1:26" x14ac:dyDescent="0.25">
      <c r="A420">
        <v>5.3116199999999996</v>
      </c>
      <c r="B420">
        <v>29.664999999999999</v>
      </c>
      <c r="C420">
        <v>29.274999999999999</v>
      </c>
      <c r="D420">
        <v>29.526109999999999</v>
      </c>
      <c r="E420">
        <v>29.105</v>
      </c>
      <c r="F420">
        <v>29.835000000000001</v>
      </c>
      <c r="J420">
        <v>5.3054100000000002</v>
      </c>
      <c r="K420">
        <v>27.815000000000001</v>
      </c>
      <c r="L420">
        <v>27.64</v>
      </c>
      <c r="M420">
        <v>28.125</v>
      </c>
      <c r="N420">
        <v>27.465</v>
      </c>
      <c r="O420">
        <v>27.775220000000001</v>
      </c>
      <c r="S420" s="1">
        <f t="shared" si="37"/>
        <v>-1.8499999999999979</v>
      </c>
      <c r="T420" s="1">
        <f t="shared" si="38"/>
        <v>-1.634999999999998</v>
      </c>
      <c r="U420" s="1">
        <f t="shared" si="39"/>
        <v>-1.4011099999999992</v>
      </c>
      <c r="V420" s="1">
        <f t="shared" si="40"/>
        <v>-1.6400000000000006</v>
      </c>
      <c r="W420" s="1">
        <f t="shared" si="41"/>
        <v>-2.0597799999999999</v>
      </c>
      <c r="Z420" s="3">
        <f t="shared" si="42"/>
        <v>0.31161999999999956</v>
      </c>
    </row>
    <row r="421" spans="1:26" x14ac:dyDescent="0.25">
      <c r="A421">
        <v>5.31236</v>
      </c>
      <c r="B421">
        <v>29.824999999999999</v>
      </c>
      <c r="C421">
        <v>29.85</v>
      </c>
      <c r="D421">
        <v>29.76972</v>
      </c>
      <c r="E421">
        <v>29.285</v>
      </c>
      <c r="F421">
        <v>29.96</v>
      </c>
      <c r="J421">
        <v>5.3061100000000003</v>
      </c>
      <c r="K421">
        <v>27.824999999999999</v>
      </c>
      <c r="L421">
        <v>27.65</v>
      </c>
      <c r="M421">
        <v>28.125</v>
      </c>
      <c r="N421">
        <v>27.48</v>
      </c>
      <c r="O421">
        <v>27.78631</v>
      </c>
      <c r="S421" s="1">
        <f t="shared" si="37"/>
        <v>-2</v>
      </c>
      <c r="T421" s="1">
        <f t="shared" si="38"/>
        <v>-2.2000000000000028</v>
      </c>
      <c r="U421" s="1">
        <f t="shared" si="39"/>
        <v>-1.6447199999999995</v>
      </c>
      <c r="V421" s="1">
        <f t="shared" si="40"/>
        <v>-1.8049999999999997</v>
      </c>
      <c r="W421" s="1">
        <f t="shared" si="41"/>
        <v>-2.1736900000000006</v>
      </c>
      <c r="Z421" s="3">
        <f t="shared" si="42"/>
        <v>0.31235999999999997</v>
      </c>
    </row>
    <row r="422" spans="1:26" x14ac:dyDescent="0.25">
      <c r="A422">
        <v>5.3131000000000004</v>
      </c>
      <c r="B422">
        <v>30.07</v>
      </c>
      <c r="C422">
        <v>30.385000000000002</v>
      </c>
      <c r="D422">
        <v>30.07377</v>
      </c>
      <c r="E422">
        <v>29.53</v>
      </c>
      <c r="F422">
        <v>30.045000000000002</v>
      </c>
      <c r="J422">
        <v>5.3068</v>
      </c>
      <c r="K422">
        <v>27.614999999999998</v>
      </c>
      <c r="L422">
        <v>27.48</v>
      </c>
      <c r="M422">
        <v>28.024999999999999</v>
      </c>
      <c r="N422">
        <v>27.6</v>
      </c>
      <c r="O422">
        <v>27.688379999999999</v>
      </c>
      <c r="S422" s="1">
        <f t="shared" si="37"/>
        <v>-2.4550000000000018</v>
      </c>
      <c r="T422" s="1">
        <f t="shared" si="38"/>
        <v>-2.9050000000000011</v>
      </c>
      <c r="U422" s="1">
        <f t="shared" si="39"/>
        <v>-2.0487700000000011</v>
      </c>
      <c r="V422" s="1">
        <f t="shared" si="40"/>
        <v>-1.9299999999999997</v>
      </c>
      <c r="W422" s="1">
        <f t="shared" si="41"/>
        <v>-2.356620000000003</v>
      </c>
      <c r="Z422" s="3">
        <f t="shared" si="42"/>
        <v>0.31310000000000038</v>
      </c>
    </row>
    <row r="423" spans="1:26" x14ac:dyDescent="0.25">
      <c r="A423">
        <v>5.3138500000000004</v>
      </c>
      <c r="B423">
        <v>29.664999999999999</v>
      </c>
      <c r="C423">
        <v>29.96</v>
      </c>
      <c r="D423">
        <v>29.867599999999999</v>
      </c>
      <c r="E423">
        <v>29.76</v>
      </c>
      <c r="F423">
        <v>30.055</v>
      </c>
      <c r="J423">
        <v>5.3074899999999996</v>
      </c>
      <c r="K423">
        <v>27.655000000000001</v>
      </c>
      <c r="L423">
        <v>27.355</v>
      </c>
      <c r="M423">
        <v>28.065000000000001</v>
      </c>
      <c r="N423">
        <v>27.625</v>
      </c>
      <c r="O423">
        <v>27.747309999999999</v>
      </c>
      <c r="S423" s="1">
        <f t="shared" si="37"/>
        <v>-2.009999999999998</v>
      </c>
      <c r="T423" s="1">
        <f t="shared" si="38"/>
        <v>-2.6050000000000004</v>
      </c>
      <c r="U423" s="1">
        <f t="shared" si="39"/>
        <v>-1.8025999999999982</v>
      </c>
      <c r="V423" s="1">
        <f t="shared" si="40"/>
        <v>-2.1350000000000016</v>
      </c>
      <c r="W423" s="1">
        <f t="shared" si="41"/>
        <v>-2.3076900000000009</v>
      </c>
      <c r="Z423" s="3">
        <f t="shared" si="42"/>
        <v>0.31385000000000041</v>
      </c>
    </row>
    <row r="424" spans="1:26" x14ac:dyDescent="0.25">
      <c r="A424">
        <v>5.3145899999999999</v>
      </c>
      <c r="B424">
        <v>29.765000000000001</v>
      </c>
      <c r="C424">
        <v>29.704999999999998</v>
      </c>
      <c r="D424">
        <v>29.838850000000001</v>
      </c>
      <c r="E424">
        <v>29.63</v>
      </c>
      <c r="F424">
        <v>30.07</v>
      </c>
      <c r="J424">
        <v>5.3081899999999997</v>
      </c>
      <c r="K424">
        <v>27.69</v>
      </c>
      <c r="L424">
        <v>27.38</v>
      </c>
      <c r="M424">
        <v>28.05</v>
      </c>
      <c r="N424">
        <v>27.635000000000002</v>
      </c>
      <c r="O424">
        <v>27.75836</v>
      </c>
      <c r="S424" s="1">
        <f t="shared" si="37"/>
        <v>-2.0749999999999993</v>
      </c>
      <c r="T424" s="1">
        <f t="shared" si="38"/>
        <v>-2.3249999999999993</v>
      </c>
      <c r="U424" s="1">
        <f t="shared" si="39"/>
        <v>-1.7888500000000001</v>
      </c>
      <c r="V424" s="1">
        <f t="shared" si="40"/>
        <v>-1.9949999999999974</v>
      </c>
      <c r="W424" s="1">
        <f t="shared" si="41"/>
        <v>-2.3116400000000006</v>
      </c>
      <c r="Z424" s="3">
        <f t="shared" si="42"/>
        <v>0.31458999999999993</v>
      </c>
    </row>
    <row r="425" spans="1:26" x14ac:dyDescent="0.25">
      <c r="A425">
        <v>5.31534</v>
      </c>
      <c r="B425">
        <v>29.445</v>
      </c>
      <c r="C425">
        <v>29.725000000000001</v>
      </c>
      <c r="D425">
        <v>29.779070000000001</v>
      </c>
      <c r="E425">
        <v>29.605</v>
      </c>
      <c r="F425">
        <v>30.004999999999999</v>
      </c>
      <c r="J425">
        <v>5.3088800000000003</v>
      </c>
      <c r="K425">
        <v>27.704999999999998</v>
      </c>
      <c r="L425">
        <v>27.54</v>
      </c>
      <c r="M425">
        <v>28.09</v>
      </c>
      <c r="N425">
        <v>27.65</v>
      </c>
      <c r="O425">
        <v>27.83079</v>
      </c>
      <c r="S425" s="1">
        <f t="shared" si="37"/>
        <v>-1.740000000000002</v>
      </c>
      <c r="T425" s="1">
        <f t="shared" si="38"/>
        <v>-2.1850000000000023</v>
      </c>
      <c r="U425" s="1">
        <f t="shared" si="39"/>
        <v>-1.689070000000001</v>
      </c>
      <c r="V425" s="1">
        <f t="shared" si="40"/>
        <v>-1.9550000000000018</v>
      </c>
      <c r="W425" s="1">
        <f t="shared" si="41"/>
        <v>-2.1742099999999986</v>
      </c>
      <c r="Z425" s="3">
        <f t="shared" si="42"/>
        <v>0.31533999999999995</v>
      </c>
    </row>
    <row r="426" spans="1:26" x14ac:dyDescent="0.25">
      <c r="A426">
        <v>5.3160800000000004</v>
      </c>
      <c r="B426">
        <v>29.164999999999999</v>
      </c>
      <c r="C426">
        <v>29.14</v>
      </c>
      <c r="D426">
        <v>29.321650000000002</v>
      </c>
      <c r="E426">
        <v>29.225000000000001</v>
      </c>
      <c r="F426">
        <v>29.664999999999999</v>
      </c>
      <c r="J426">
        <v>5.3095800000000004</v>
      </c>
      <c r="K426">
        <v>27.85</v>
      </c>
      <c r="L426">
        <v>27.844999999999999</v>
      </c>
      <c r="M426">
        <v>28.175000000000001</v>
      </c>
      <c r="N426">
        <v>27.6</v>
      </c>
      <c r="O426">
        <v>27.93084</v>
      </c>
      <c r="S426" s="1">
        <f t="shared" si="37"/>
        <v>-1.3149999999999977</v>
      </c>
      <c r="T426" s="1">
        <f t="shared" si="38"/>
        <v>-1.2950000000000017</v>
      </c>
      <c r="U426" s="1">
        <f t="shared" si="39"/>
        <v>-1.1466500000000011</v>
      </c>
      <c r="V426" s="1">
        <f t="shared" si="40"/>
        <v>-1.625</v>
      </c>
      <c r="W426" s="1">
        <f t="shared" si="41"/>
        <v>-1.7341599999999993</v>
      </c>
      <c r="Z426" s="3">
        <f t="shared" si="42"/>
        <v>0.31608000000000036</v>
      </c>
    </row>
    <row r="427" spans="1:26" x14ac:dyDescent="0.25">
      <c r="A427">
        <v>5.3168199999999999</v>
      </c>
      <c r="B427">
        <v>29.045000000000002</v>
      </c>
      <c r="C427">
        <v>29.25</v>
      </c>
      <c r="D427">
        <v>29.207000000000001</v>
      </c>
      <c r="E427">
        <v>28.7</v>
      </c>
      <c r="F427">
        <v>29.59</v>
      </c>
      <c r="J427">
        <v>5.31027</v>
      </c>
      <c r="K427">
        <v>27.715</v>
      </c>
      <c r="L427">
        <v>27.835000000000001</v>
      </c>
      <c r="M427">
        <v>28.2</v>
      </c>
      <c r="N427">
        <v>27.795000000000002</v>
      </c>
      <c r="O427">
        <v>27.98527</v>
      </c>
      <c r="S427" s="1">
        <f t="shared" si="37"/>
        <v>-1.3300000000000018</v>
      </c>
      <c r="T427" s="1">
        <f t="shared" si="38"/>
        <v>-1.4149999999999991</v>
      </c>
      <c r="U427" s="1">
        <f t="shared" si="39"/>
        <v>-1.0070000000000014</v>
      </c>
      <c r="V427" s="1">
        <f t="shared" si="40"/>
        <v>-0.90499999999999758</v>
      </c>
      <c r="W427" s="1">
        <f t="shared" si="41"/>
        <v>-1.60473</v>
      </c>
      <c r="Z427" s="3">
        <f t="shared" si="42"/>
        <v>0.31681999999999988</v>
      </c>
    </row>
    <row r="428" spans="1:26" x14ac:dyDescent="0.25">
      <c r="A428">
        <v>5.3175699999999999</v>
      </c>
      <c r="B428">
        <v>29.3</v>
      </c>
      <c r="C428">
        <v>28.7</v>
      </c>
      <c r="D428">
        <v>29.218029999999999</v>
      </c>
      <c r="E428">
        <v>28.995000000000001</v>
      </c>
      <c r="F428">
        <v>29.59</v>
      </c>
      <c r="J428">
        <v>5.3109599999999997</v>
      </c>
      <c r="K428">
        <v>28.03</v>
      </c>
      <c r="L428">
        <v>27.88</v>
      </c>
      <c r="M428">
        <v>28.395</v>
      </c>
      <c r="N428">
        <v>27.99</v>
      </c>
      <c r="O428">
        <v>28.160830000000001</v>
      </c>
      <c r="S428" s="1">
        <f t="shared" si="37"/>
        <v>-1.2699999999999996</v>
      </c>
      <c r="T428" s="1">
        <f t="shared" si="38"/>
        <v>-0.82000000000000028</v>
      </c>
      <c r="U428" s="1">
        <f t="shared" si="39"/>
        <v>-0.82302999999999926</v>
      </c>
      <c r="V428" s="1">
        <f t="shared" si="40"/>
        <v>-1.0050000000000026</v>
      </c>
      <c r="W428" s="1">
        <f t="shared" si="41"/>
        <v>-1.4291699999999992</v>
      </c>
      <c r="Z428" s="3">
        <f t="shared" si="42"/>
        <v>0.31756999999999991</v>
      </c>
    </row>
    <row r="429" spans="1:26" x14ac:dyDescent="0.25">
      <c r="A429">
        <v>5.3183100000000003</v>
      </c>
      <c r="B429">
        <v>29.35</v>
      </c>
      <c r="C429">
        <v>29.155000000000001</v>
      </c>
      <c r="D429">
        <v>29.3748</v>
      </c>
      <c r="E429">
        <v>29.055</v>
      </c>
      <c r="F429">
        <v>29.565000000000001</v>
      </c>
      <c r="J429">
        <v>5.3116599999999998</v>
      </c>
      <c r="K429">
        <v>27.96</v>
      </c>
      <c r="L429">
        <v>27.77</v>
      </c>
      <c r="M429">
        <v>28.43</v>
      </c>
      <c r="N429">
        <v>28.09</v>
      </c>
      <c r="O429">
        <v>28.07227</v>
      </c>
      <c r="S429" s="1">
        <f t="shared" si="37"/>
        <v>-1.3900000000000006</v>
      </c>
      <c r="T429" s="1">
        <f t="shared" si="38"/>
        <v>-1.3850000000000016</v>
      </c>
      <c r="U429" s="1">
        <f t="shared" si="39"/>
        <v>-0.94480000000000075</v>
      </c>
      <c r="V429" s="1">
        <f t="shared" si="40"/>
        <v>-0.96499999999999986</v>
      </c>
      <c r="W429" s="1">
        <f t="shared" si="41"/>
        <v>-1.4927300000000017</v>
      </c>
      <c r="Z429" s="3">
        <f t="shared" si="42"/>
        <v>0.31831000000000031</v>
      </c>
    </row>
    <row r="430" spans="1:26" x14ac:dyDescent="0.25">
      <c r="A430">
        <v>5.3190499999999998</v>
      </c>
      <c r="B430">
        <v>29.58</v>
      </c>
      <c r="C430">
        <v>29.265000000000001</v>
      </c>
      <c r="D430">
        <v>29.518619999999999</v>
      </c>
      <c r="E430">
        <v>29.26</v>
      </c>
      <c r="F430">
        <v>29.765000000000001</v>
      </c>
      <c r="J430">
        <v>5.3123500000000003</v>
      </c>
      <c r="K430">
        <v>27.96</v>
      </c>
      <c r="L430">
        <v>27.77</v>
      </c>
      <c r="M430">
        <v>28.26</v>
      </c>
      <c r="N430">
        <v>27.905000000000001</v>
      </c>
      <c r="O430">
        <v>28.065069999999999</v>
      </c>
      <c r="S430" s="1">
        <f t="shared" si="37"/>
        <v>-1.6199999999999974</v>
      </c>
      <c r="T430" s="1">
        <f t="shared" si="38"/>
        <v>-1.495000000000001</v>
      </c>
      <c r="U430" s="1">
        <f t="shared" si="39"/>
        <v>-1.258619999999997</v>
      </c>
      <c r="V430" s="1">
        <f t="shared" si="40"/>
        <v>-1.3550000000000004</v>
      </c>
      <c r="W430" s="1">
        <f t="shared" si="41"/>
        <v>-1.6999300000000019</v>
      </c>
      <c r="Z430" s="3">
        <f t="shared" si="42"/>
        <v>0.31904999999999983</v>
      </c>
    </row>
    <row r="431" spans="1:26" x14ac:dyDescent="0.25">
      <c r="A431">
        <v>5.3197999999999999</v>
      </c>
      <c r="B431">
        <v>29.495000000000001</v>
      </c>
      <c r="C431">
        <v>29.47</v>
      </c>
      <c r="D431">
        <v>29.628769999999999</v>
      </c>
      <c r="E431">
        <v>29.385000000000002</v>
      </c>
      <c r="F431">
        <v>30.07</v>
      </c>
      <c r="J431">
        <v>5.3130499999999996</v>
      </c>
      <c r="K431">
        <v>28.01</v>
      </c>
      <c r="L431">
        <v>27.75</v>
      </c>
      <c r="M431">
        <v>28.32</v>
      </c>
      <c r="N431">
        <v>27.945</v>
      </c>
      <c r="O431">
        <v>28.101410000000001</v>
      </c>
      <c r="S431" s="1">
        <f t="shared" si="37"/>
        <v>-1.4849999999999994</v>
      </c>
      <c r="T431" s="1">
        <f t="shared" si="38"/>
        <v>-1.7199999999999989</v>
      </c>
      <c r="U431" s="1">
        <f t="shared" si="39"/>
        <v>-1.3087699999999991</v>
      </c>
      <c r="V431" s="1">
        <f t="shared" si="40"/>
        <v>-1.4400000000000013</v>
      </c>
      <c r="W431" s="1">
        <f t="shared" si="41"/>
        <v>-1.968589999999999</v>
      </c>
      <c r="Z431" s="3">
        <f t="shared" si="42"/>
        <v>0.31979999999999986</v>
      </c>
    </row>
    <row r="432" spans="1:26" x14ac:dyDescent="0.25">
      <c r="A432">
        <v>5.3205400000000003</v>
      </c>
      <c r="B432">
        <v>30.315000000000001</v>
      </c>
      <c r="C432">
        <v>29.614999999999998</v>
      </c>
      <c r="D432">
        <v>30.025189999999998</v>
      </c>
      <c r="E432">
        <v>29.565000000000001</v>
      </c>
      <c r="F432">
        <v>30.395</v>
      </c>
      <c r="J432">
        <v>5.3137400000000001</v>
      </c>
      <c r="K432">
        <v>27.984999999999999</v>
      </c>
      <c r="L432">
        <v>27.81</v>
      </c>
      <c r="M432">
        <v>28.27</v>
      </c>
      <c r="N432">
        <v>27.81</v>
      </c>
      <c r="O432">
        <v>28.024940000000001</v>
      </c>
      <c r="S432" s="1">
        <f t="shared" si="37"/>
        <v>-2.3300000000000018</v>
      </c>
      <c r="T432" s="1">
        <f t="shared" si="38"/>
        <v>-1.8049999999999997</v>
      </c>
      <c r="U432" s="1">
        <f t="shared" si="39"/>
        <v>-1.7551899999999989</v>
      </c>
      <c r="V432" s="1">
        <f t="shared" si="40"/>
        <v>-1.7550000000000026</v>
      </c>
      <c r="W432" s="1">
        <f t="shared" si="41"/>
        <v>-2.3700599999999987</v>
      </c>
      <c r="Z432" s="3">
        <f t="shared" si="42"/>
        <v>0.32054000000000027</v>
      </c>
    </row>
    <row r="433" spans="1:26" x14ac:dyDescent="0.25">
      <c r="A433">
        <v>5.3212900000000003</v>
      </c>
      <c r="B433">
        <v>30.385000000000002</v>
      </c>
      <c r="C433">
        <v>30.215</v>
      </c>
      <c r="D433">
        <v>30.367740000000001</v>
      </c>
      <c r="E433">
        <v>30.19</v>
      </c>
      <c r="F433">
        <v>30.63</v>
      </c>
      <c r="J433">
        <v>5.3144299999999998</v>
      </c>
      <c r="K433">
        <v>27.96</v>
      </c>
      <c r="L433">
        <v>27.895</v>
      </c>
      <c r="M433">
        <v>28.454999999999998</v>
      </c>
      <c r="N433">
        <v>27.99</v>
      </c>
      <c r="O433">
        <v>28.136469999999999</v>
      </c>
      <c r="S433" s="1">
        <f t="shared" si="37"/>
        <v>-2.4250000000000007</v>
      </c>
      <c r="T433" s="1">
        <f t="shared" si="38"/>
        <v>-2.3200000000000003</v>
      </c>
      <c r="U433" s="1">
        <f t="shared" si="39"/>
        <v>-1.912740000000003</v>
      </c>
      <c r="V433" s="1">
        <f t="shared" si="40"/>
        <v>-2.2000000000000028</v>
      </c>
      <c r="W433" s="1">
        <f t="shared" si="41"/>
        <v>-2.4935299999999998</v>
      </c>
      <c r="Z433" s="3">
        <f t="shared" si="42"/>
        <v>0.3212900000000003</v>
      </c>
    </row>
    <row r="434" spans="1:26" x14ac:dyDescent="0.25">
      <c r="A434">
        <v>5.3220299999999998</v>
      </c>
      <c r="B434">
        <v>30.164999999999999</v>
      </c>
      <c r="C434">
        <v>32.729999999999997</v>
      </c>
      <c r="D434">
        <v>31.068619999999999</v>
      </c>
      <c r="E434">
        <v>30.52</v>
      </c>
      <c r="F434">
        <v>30.69</v>
      </c>
      <c r="J434">
        <v>5.3151299999999999</v>
      </c>
      <c r="K434">
        <v>28.094999999999999</v>
      </c>
      <c r="L434">
        <v>28.225000000000001</v>
      </c>
      <c r="M434">
        <v>28.32</v>
      </c>
      <c r="N434">
        <v>28.055</v>
      </c>
      <c r="O434">
        <v>28.250830000000001</v>
      </c>
      <c r="S434" s="1">
        <f t="shared" si="37"/>
        <v>-2.0700000000000003</v>
      </c>
      <c r="T434" s="1">
        <f t="shared" si="38"/>
        <v>-4.5049999999999955</v>
      </c>
      <c r="U434" s="1">
        <f t="shared" si="39"/>
        <v>-2.748619999999999</v>
      </c>
      <c r="V434" s="1">
        <f t="shared" si="40"/>
        <v>-2.4649999999999999</v>
      </c>
      <c r="W434" s="1">
        <f t="shared" si="41"/>
        <v>-2.4391700000000007</v>
      </c>
      <c r="Z434" s="3">
        <f t="shared" si="42"/>
        <v>0.32202999999999982</v>
      </c>
    </row>
    <row r="435" spans="1:26" x14ac:dyDescent="0.25">
      <c r="A435">
        <v>5.3227700000000002</v>
      </c>
      <c r="B435">
        <v>29.96</v>
      </c>
      <c r="C435">
        <v>30.63</v>
      </c>
      <c r="D435">
        <v>30.315729999999999</v>
      </c>
      <c r="E435">
        <v>30.215</v>
      </c>
      <c r="F435">
        <v>30.31</v>
      </c>
      <c r="J435">
        <v>5.3158200000000004</v>
      </c>
      <c r="K435">
        <v>28.24</v>
      </c>
      <c r="L435">
        <v>28.065000000000001</v>
      </c>
      <c r="M435">
        <v>28.555</v>
      </c>
      <c r="N435">
        <v>28.16</v>
      </c>
      <c r="O435">
        <v>28.348369999999999</v>
      </c>
      <c r="S435" s="1">
        <f t="shared" si="37"/>
        <v>-1.7200000000000024</v>
      </c>
      <c r="T435" s="1">
        <f t="shared" si="38"/>
        <v>-2.5649999999999977</v>
      </c>
      <c r="U435" s="1">
        <f t="shared" si="39"/>
        <v>-1.7607299999999988</v>
      </c>
      <c r="V435" s="1">
        <f t="shared" si="40"/>
        <v>-2.0549999999999997</v>
      </c>
      <c r="W435" s="1">
        <f t="shared" si="41"/>
        <v>-1.9616299999999995</v>
      </c>
      <c r="Z435" s="3">
        <f t="shared" si="42"/>
        <v>0.32277000000000022</v>
      </c>
    </row>
    <row r="436" spans="1:26" x14ac:dyDescent="0.25">
      <c r="A436">
        <v>5.3235200000000003</v>
      </c>
      <c r="B436">
        <v>29.85</v>
      </c>
      <c r="C436">
        <v>30.47</v>
      </c>
      <c r="D436">
        <v>30.137609999999999</v>
      </c>
      <c r="E436">
        <v>29.885000000000002</v>
      </c>
      <c r="F436">
        <v>30.155000000000001</v>
      </c>
      <c r="J436">
        <v>5.3165199999999997</v>
      </c>
      <c r="K436">
        <v>28.324999999999999</v>
      </c>
      <c r="L436">
        <v>27.945</v>
      </c>
      <c r="M436">
        <v>28.504999999999999</v>
      </c>
      <c r="N436">
        <v>28.16</v>
      </c>
      <c r="O436">
        <v>28.270499999999998</v>
      </c>
      <c r="S436" s="1">
        <f t="shared" si="37"/>
        <v>-1.5250000000000021</v>
      </c>
      <c r="T436" s="1">
        <f t="shared" si="38"/>
        <v>-2.5249999999999986</v>
      </c>
      <c r="U436" s="1">
        <f t="shared" si="39"/>
        <v>-1.6326099999999997</v>
      </c>
      <c r="V436" s="1">
        <f t="shared" si="40"/>
        <v>-1.7250000000000014</v>
      </c>
      <c r="W436" s="1">
        <f t="shared" si="41"/>
        <v>-1.8845000000000027</v>
      </c>
      <c r="Z436" s="3">
        <f t="shared" si="42"/>
        <v>0.32352000000000025</v>
      </c>
    </row>
    <row r="437" spans="1:26" x14ac:dyDescent="0.25">
      <c r="A437">
        <v>5.3242599999999998</v>
      </c>
      <c r="B437">
        <v>29.75</v>
      </c>
      <c r="C437">
        <v>30.265000000000001</v>
      </c>
      <c r="D437">
        <v>30.034749999999999</v>
      </c>
      <c r="E437">
        <v>29.86</v>
      </c>
      <c r="F437">
        <v>29.87</v>
      </c>
      <c r="J437">
        <v>5.3172100000000002</v>
      </c>
      <c r="K437">
        <v>28.14</v>
      </c>
      <c r="L437">
        <v>27.82</v>
      </c>
      <c r="M437">
        <v>28.43</v>
      </c>
      <c r="N437">
        <v>27.99</v>
      </c>
      <c r="O437">
        <v>28.178709999999999</v>
      </c>
      <c r="S437" s="1">
        <f t="shared" si="37"/>
        <v>-1.6099999999999994</v>
      </c>
      <c r="T437" s="1">
        <f t="shared" si="38"/>
        <v>-2.4450000000000003</v>
      </c>
      <c r="U437" s="1">
        <f t="shared" si="39"/>
        <v>-1.6047499999999992</v>
      </c>
      <c r="V437" s="1">
        <f t="shared" si="40"/>
        <v>-1.870000000000001</v>
      </c>
      <c r="W437" s="1">
        <f t="shared" si="41"/>
        <v>-1.6912900000000022</v>
      </c>
      <c r="Z437" s="3">
        <f t="shared" si="42"/>
        <v>0.32425999999999977</v>
      </c>
    </row>
    <row r="438" spans="1:26" x14ac:dyDescent="0.25">
      <c r="A438">
        <v>5.3250000000000002</v>
      </c>
      <c r="B438">
        <v>29.434999999999999</v>
      </c>
      <c r="C438">
        <v>30.62</v>
      </c>
      <c r="D438">
        <v>30.00958</v>
      </c>
      <c r="E438">
        <v>29.69</v>
      </c>
      <c r="F438">
        <v>29.91</v>
      </c>
      <c r="J438">
        <v>5.3178999999999998</v>
      </c>
      <c r="K438">
        <v>27.984999999999999</v>
      </c>
      <c r="L438">
        <v>27.97</v>
      </c>
      <c r="M438">
        <v>28.395</v>
      </c>
      <c r="N438">
        <v>27.905000000000001</v>
      </c>
      <c r="O438">
        <v>28.084060000000001</v>
      </c>
      <c r="S438" s="1">
        <f t="shared" si="37"/>
        <v>-1.4499999999999993</v>
      </c>
      <c r="T438" s="1">
        <f t="shared" si="38"/>
        <v>-2.6500000000000021</v>
      </c>
      <c r="U438" s="1">
        <f t="shared" si="39"/>
        <v>-1.6145800000000001</v>
      </c>
      <c r="V438" s="1">
        <f t="shared" si="40"/>
        <v>-1.7850000000000001</v>
      </c>
      <c r="W438" s="1">
        <f t="shared" si="41"/>
        <v>-1.8259399999999992</v>
      </c>
      <c r="Z438" s="3">
        <f t="shared" si="42"/>
        <v>0.32500000000000018</v>
      </c>
    </row>
    <row r="439" spans="1:26" x14ac:dyDescent="0.25">
      <c r="A439">
        <v>5.3257500000000002</v>
      </c>
      <c r="B439">
        <v>29.324999999999999</v>
      </c>
      <c r="C439">
        <v>29.64</v>
      </c>
      <c r="D439">
        <v>29.54514</v>
      </c>
      <c r="E439">
        <v>29.31</v>
      </c>
      <c r="F439">
        <v>29.885000000000002</v>
      </c>
      <c r="J439">
        <v>5.3186</v>
      </c>
      <c r="K439">
        <v>28.12</v>
      </c>
      <c r="L439">
        <v>27.88</v>
      </c>
      <c r="M439">
        <v>28.515000000000001</v>
      </c>
      <c r="N439">
        <v>27.93</v>
      </c>
      <c r="O439">
        <v>28.18674</v>
      </c>
      <c r="S439" s="1">
        <f t="shared" si="37"/>
        <v>-1.2049999999999983</v>
      </c>
      <c r="T439" s="1">
        <f t="shared" si="38"/>
        <v>-1.7600000000000016</v>
      </c>
      <c r="U439" s="1">
        <f t="shared" si="39"/>
        <v>-1.0301399999999994</v>
      </c>
      <c r="V439" s="1">
        <f t="shared" si="40"/>
        <v>-1.379999999999999</v>
      </c>
      <c r="W439" s="1">
        <f t="shared" si="41"/>
        <v>-1.6982600000000012</v>
      </c>
      <c r="Z439" s="3">
        <f t="shared" si="42"/>
        <v>0.32575000000000021</v>
      </c>
    </row>
    <row r="440" spans="1:26" x14ac:dyDescent="0.25">
      <c r="A440">
        <v>5.3264899999999997</v>
      </c>
      <c r="B440">
        <v>29.395</v>
      </c>
      <c r="C440">
        <v>29.41</v>
      </c>
      <c r="D440">
        <v>29.459409999999998</v>
      </c>
      <c r="E440">
        <v>29.285</v>
      </c>
      <c r="F440">
        <v>29.655000000000001</v>
      </c>
      <c r="J440">
        <v>5.3192899999999996</v>
      </c>
      <c r="K440">
        <v>28.24</v>
      </c>
      <c r="L440">
        <v>28.184999999999999</v>
      </c>
      <c r="M440">
        <v>28.53</v>
      </c>
      <c r="N440">
        <v>28.004999999999999</v>
      </c>
      <c r="O440">
        <v>28.328440000000001</v>
      </c>
      <c r="S440" s="1">
        <f t="shared" si="37"/>
        <v>-1.1550000000000011</v>
      </c>
      <c r="T440" s="1">
        <f t="shared" si="38"/>
        <v>-1.2250000000000014</v>
      </c>
      <c r="U440" s="1">
        <f t="shared" si="39"/>
        <v>-0.92940999999999718</v>
      </c>
      <c r="V440" s="1">
        <f t="shared" si="40"/>
        <v>-1.2800000000000011</v>
      </c>
      <c r="W440" s="1">
        <f t="shared" si="41"/>
        <v>-1.3265600000000006</v>
      </c>
      <c r="Z440" s="3">
        <f t="shared" si="42"/>
        <v>0.32648999999999972</v>
      </c>
    </row>
    <row r="441" spans="1:26" x14ac:dyDescent="0.25">
      <c r="A441">
        <v>5.3272300000000001</v>
      </c>
      <c r="B441">
        <v>29.835000000000001</v>
      </c>
      <c r="C441">
        <v>29.53</v>
      </c>
      <c r="D441">
        <v>29.764250000000001</v>
      </c>
      <c r="E441">
        <v>29.385000000000002</v>
      </c>
      <c r="F441">
        <v>29.934999999999999</v>
      </c>
      <c r="J441">
        <v>5.3199899999999998</v>
      </c>
      <c r="K441">
        <v>28.204999999999998</v>
      </c>
      <c r="L441">
        <v>28.504999999999999</v>
      </c>
      <c r="M441">
        <v>28.795000000000002</v>
      </c>
      <c r="N441">
        <v>28.25</v>
      </c>
      <c r="O441">
        <v>28.465340000000001</v>
      </c>
      <c r="S441" s="1">
        <f t="shared" si="37"/>
        <v>-1.6300000000000026</v>
      </c>
      <c r="T441" s="1">
        <f t="shared" si="38"/>
        <v>-1.0250000000000021</v>
      </c>
      <c r="U441" s="1">
        <f t="shared" si="39"/>
        <v>-0.96924999999999883</v>
      </c>
      <c r="V441" s="1">
        <f t="shared" si="40"/>
        <v>-1.1350000000000016</v>
      </c>
      <c r="W441" s="1">
        <f t="shared" si="41"/>
        <v>-1.4696599999999975</v>
      </c>
      <c r="Z441" s="3">
        <f t="shared" si="42"/>
        <v>0.32723000000000013</v>
      </c>
    </row>
    <row r="442" spans="1:26" x14ac:dyDescent="0.25">
      <c r="A442">
        <v>5.3279800000000002</v>
      </c>
      <c r="B442">
        <v>29.934999999999999</v>
      </c>
      <c r="C442">
        <v>29.504999999999999</v>
      </c>
      <c r="D442">
        <v>29.72251</v>
      </c>
      <c r="E442">
        <v>29.52</v>
      </c>
      <c r="F442">
        <v>29.85</v>
      </c>
      <c r="J442">
        <v>5.3206800000000003</v>
      </c>
      <c r="K442">
        <v>28.9</v>
      </c>
      <c r="L442">
        <v>28.605</v>
      </c>
      <c r="M442">
        <v>29.32</v>
      </c>
      <c r="N442">
        <v>28.614999999999998</v>
      </c>
      <c r="O442">
        <v>28.93712</v>
      </c>
      <c r="S442" s="1">
        <f t="shared" si="37"/>
        <v>-1.0350000000000001</v>
      </c>
      <c r="T442" s="1">
        <f t="shared" si="38"/>
        <v>-0.89999999999999858</v>
      </c>
      <c r="U442" s="1">
        <f t="shared" si="39"/>
        <v>-0.40250999999999948</v>
      </c>
      <c r="V442" s="1">
        <f t="shared" si="40"/>
        <v>-0.90500000000000114</v>
      </c>
      <c r="W442" s="1">
        <f t="shared" si="41"/>
        <v>-0.91288000000000125</v>
      </c>
      <c r="Z442" s="3">
        <f t="shared" si="42"/>
        <v>0.32798000000000016</v>
      </c>
    </row>
    <row r="443" spans="1:26" x14ac:dyDescent="0.25">
      <c r="A443">
        <v>5.3287199999999997</v>
      </c>
      <c r="B443">
        <v>29.74</v>
      </c>
      <c r="C443">
        <v>29.934999999999999</v>
      </c>
      <c r="D443">
        <v>29.91413</v>
      </c>
      <c r="E443">
        <v>29.664999999999999</v>
      </c>
      <c r="F443">
        <v>30.105</v>
      </c>
      <c r="J443">
        <v>5.3213699999999999</v>
      </c>
      <c r="K443">
        <v>29.145</v>
      </c>
      <c r="L443">
        <v>28.844999999999999</v>
      </c>
      <c r="M443">
        <v>29.605</v>
      </c>
      <c r="N443">
        <v>28.98</v>
      </c>
      <c r="O443">
        <v>29.15794</v>
      </c>
      <c r="S443" s="1">
        <f t="shared" si="37"/>
        <v>-0.59499999999999886</v>
      </c>
      <c r="T443" s="1">
        <f t="shared" si="38"/>
        <v>-1.0899999999999999</v>
      </c>
      <c r="U443" s="1">
        <f t="shared" si="39"/>
        <v>-0.30912999999999968</v>
      </c>
      <c r="V443" s="1">
        <f t="shared" si="40"/>
        <v>-0.68499999999999872</v>
      </c>
      <c r="W443" s="1">
        <f t="shared" si="41"/>
        <v>-0.94706000000000046</v>
      </c>
      <c r="Z443" s="3">
        <f t="shared" si="42"/>
        <v>0.32871999999999968</v>
      </c>
    </row>
    <row r="444" spans="1:26" x14ac:dyDescent="0.25">
      <c r="A444">
        <v>5.3294699999999997</v>
      </c>
      <c r="B444">
        <v>30.12</v>
      </c>
      <c r="C444">
        <v>30.13</v>
      </c>
      <c r="D444">
        <v>30.007860000000001</v>
      </c>
      <c r="E444">
        <v>29.36</v>
      </c>
      <c r="F444">
        <v>30.395</v>
      </c>
      <c r="J444">
        <v>5.3220700000000001</v>
      </c>
      <c r="K444">
        <v>29.434999999999999</v>
      </c>
      <c r="L444">
        <v>29.15</v>
      </c>
      <c r="M444">
        <v>29.785</v>
      </c>
      <c r="N444">
        <v>29.09</v>
      </c>
      <c r="O444">
        <v>29.419979999999999</v>
      </c>
      <c r="S444" s="1">
        <f t="shared" si="37"/>
        <v>-0.68500000000000227</v>
      </c>
      <c r="T444" s="1">
        <f t="shared" si="38"/>
        <v>-0.98000000000000043</v>
      </c>
      <c r="U444" s="1">
        <f t="shared" si="39"/>
        <v>-0.22286000000000072</v>
      </c>
      <c r="V444" s="1">
        <f t="shared" si="40"/>
        <v>-0.26999999999999957</v>
      </c>
      <c r="W444" s="1">
        <f t="shared" si="41"/>
        <v>-0.97502000000000066</v>
      </c>
      <c r="Z444" s="3">
        <f t="shared" si="42"/>
        <v>0.32946999999999971</v>
      </c>
    </row>
    <row r="445" spans="1:26" x14ac:dyDescent="0.25">
      <c r="A445">
        <v>5.3302100000000001</v>
      </c>
      <c r="B445">
        <v>30.164999999999999</v>
      </c>
      <c r="C445">
        <v>31.78</v>
      </c>
      <c r="D445">
        <v>30.59404</v>
      </c>
      <c r="E445">
        <v>29.844999999999999</v>
      </c>
      <c r="F445">
        <v>30.484999999999999</v>
      </c>
      <c r="J445">
        <v>5.3227599999999997</v>
      </c>
      <c r="K445">
        <v>29.29</v>
      </c>
      <c r="L445">
        <v>28.98</v>
      </c>
      <c r="M445">
        <v>29.725000000000001</v>
      </c>
      <c r="N445">
        <v>29.055</v>
      </c>
      <c r="O445">
        <v>29.356860000000001</v>
      </c>
      <c r="S445" s="1">
        <f t="shared" si="37"/>
        <v>-0.875</v>
      </c>
      <c r="T445" s="1">
        <f t="shared" si="38"/>
        <v>-2.8000000000000007</v>
      </c>
      <c r="U445" s="1">
        <f t="shared" si="39"/>
        <v>-0.86903999999999826</v>
      </c>
      <c r="V445" s="1">
        <f t="shared" si="40"/>
        <v>-0.78999999999999915</v>
      </c>
      <c r="W445" s="1">
        <f t="shared" si="41"/>
        <v>-1.1281399999999984</v>
      </c>
      <c r="Z445" s="3">
        <f t="shared" si="42"/>
        <v>0.33021000000000011</v>
      </c>
    </row>
    <row r="446" spans="1:26" x14ac:dyDescent="0.25">
      <c r="A446">
        <v>5.3309499999999996</v>
      </c>
      <c r="B446">
        <v>30.204999999999998</v>
      </c>
      <c r="C446">
        <v>32.875</v>
      </c>
      <c r="D446">
        <v>31.070399999999999</v>
      </c>
      <c r="E446">
        <v>30.37</v>
      </c>
      <c r="F446">
        <v>30.57</v>
      </c>
      <c r="J446">
        <v>5.3234599999999999</v>
      </c>
      <c r="K446">
        <v>29.29</v>
      </c>
      <c r="L446">
        <v>28.81</v>
      </c>
      <c r="M446">
        <v>29.47</v>
      </c>
      <c r="N446">
        <v>28.86</v>
      </c>
      <c r="O446">
        <v>29.109359999999999</v>
      </c>
      <c r="S446" s="1">
        <f t="shared" si="37"/>
        <v>-0.91499999999999915</v>
      </c>
      <c r="T446" s="1">
        <f t="shared" si="38"/>
        <v>-4.0650000000000013</v>
      </c>
      <c r="U446" s="1">
        <f t="shared" si="39"/>
        <v>-1.6004000000000005</v>
      </c>
      <c r="V446" s="1">
        <f t="shared" si="40"/>
        <v>-1.5100000000000016</v>
      </c>
      <c r="W446" s="1">
        <f t="shared" si="41"/>
        <v>-1.4606400000000015</v>
      </c>
      <c r="Z446" s="3">
        <f t="shared" si="42"/>
        <v>0.33094999999999963</v>
      </c>
    </row>
    <row r="447" spans="1:26" x14ac:dyDescent="0.25">
      <c r="A447">
        <v>5.3316999999999997</v>
      </c>
      <c r="B447">
        <v>29.765000000000001</v>
      </c>
      <c r="C447">
        <v>33.024999999999999</v>
      </c>
      <c r="D447">
        <v>31.077400000000001</v>
      </c>
      <c r="E447">
        <v>30.19</v>
      </c>
      <c r="F447">
        <v>30.97</v>
      </c>
      <c r="J447">
        <v>5.3241500000000004</v>
      </c>
      <c r="K447">
        <v>29.254999999999999</v>
      </c>
      <c r="L447">
        <v>28.64</v>
      </c>
      <c r="M447">
        <v>29.26</v>
      </c>
      <c r="N447">
        <v>28.71</v>
      </c>
      <c r="O447">
        <v>29.04693</v>
      </c>
      <c r="S447" s="1">
        <f t="shared" si="37"/>
        <v>-0.51000000000000156</v>
      </c>
      <c r="T447" s="1">
        <f t="shared" si="38"/>
        <v>-4.384999999999998</v>
      </c>
      <c r="U447" s="1">
        <f t="shared" si="39"/>
        <v>-1.8173999999999992</v>
      </c>
      <c r="V447" s="1">
        <f t="shared" si="40"/>
        <v>-1.4800000000000004</v>
      </c>
      <c r="W447" s="1">
        <f t="shared" si="41"/>
        <v>-1.9230699999999992</v>
      </c>
      <c r="Z447" s="3">
        <f t="shared" si="42"/>
        <v>0.33169999999999966</v>
      </c>
    </row>
    <row r="448" spans="1:26" x14ac:dyDescent="0.25">
      <c r="A448">
        <v>5.3324400000000001</v>
      </c>
      <c r="B448">
        <v>30.215</v>
      </c>
      <c r="C448">
        <v>33.11</v>
      </c>
      <c r="D448">
        <v>31.346599999999999</v>
      </c>
      <c r="E448">
        <v>30.445</v>
      </c>
      <c r="F448">
        <v>31.274999999999999</v>
      </c>
      <c r="J448">
        <v>5.32484</v>
      </c>
      <c r="K448">
        <v>28.95</v>
      </c>
      <c r="L448">
        <v>28.42</v>
      </c>
      <c r="M448">
        <v>29.04</v>
      </c>
      <c r="N448">
        <v>28.614999999999998</v>
      </c>
      <c r="O448">
        <v>28.838629999999998</v>
      </c>
      <c r="S448" s="1">
        <f t="shared" si="37"/>
        <v>-1.2650000000000006</v>
      </c>
      <c r="T448" s="1">
        <f t="shared" si="38"/>
        <v>-4.6899999999999977</v>
      </c>
      <c r="U448" s="1">
        <f t="shared" si="39"/>
        <v>-2.3065999999999995</v>
      </c>
      <c r="V448" s="1">
        <f t="shared" si="40"/>
        <v>-1.8300000000000018</v>
      </c>
      <c r="W448" s="1">
        <f t="shared" si="41"/>
        <v>-2.4363700000000001</v>
      </c>
      <c r="Z448" s="3">
        <f t="shared" si="42"/>
        <v>0.33244000000000007</v>
      </c>
    </row>
    <row r="449" spans="1:26" x14ac:dyDescent="0.25">
      <c r="A449">
        <v>5.3331799999999996</v>
      </c>
      <c r="B449">
        <v>30.12</v>
      </c>
      <c r="C449">
        <v>32.984999999999999</v>
      </c>
      <c r="D449">
        <v>31.123059999999999</v>
      </c>
      <c r="E449">
        <v>30.3</v>
      </c>
      <c r="F449">
        <v>30.97</v>
      </c>
      <c r="J449">
        <v>5.3255400000000002</v>
      </c>
      <c r="K449">
        <v>28.664999999999999</v>
      </c>
      <c r="L449">
        <v>28.454999999999998</v>
      </c>
      <c r="M449">
        <v>28.954999999999998</v>
      </c>
      <c r="N449">
        <v>28.565000000000001</v>
      </c>
      <c r="O449">
        <v>28.688939999999999</v>
      </c>
      <c r="S449" s="1">
        <f t="shared" si="37"/>
        <v>-1.4550000000000018</v>
      </c>
      <c r="T449" s="1">
        <f t="shared" si="38"/>
        <v>-4.5300000000000011</v>
      </c>
      <c r="U449" s="1">
        <f t="shared" si="39"/>
        <v>-2.1680600000000005</v>
      </c>
      <c r="V449" s="1">
        <f t="shared" si="40"/>
        <v>-1.7349999999999994</v>
      </c>
      <c r="W449" s="1">
        <f t="shared" si="41"/>
        <v>-2.2810600000000001</v>
      </c>
      <c r="Z449" s="3">
        <f t="shared" si="42"/>
        <v>0.33317999999999959</v>
      </c>
    </row>
    <row r="450" spans="1:26" x14ac:dyDescent="0.25">
      <c r="A450">
        <v>5.3339299999999996</v>
      </c>
      <c r="B450">
        <v>30.02</v>
      </c>
      <c r="C450">
        <v>30.875</v>
      </c>
      <c r="D450">
        <v>30.500029999999999</v>
      </c>
      <c r="E450">
        <v>29.97</v>
      </c>
      <c r="F450">
        <v>30.92</v>
      </c>
      <c r="J450">
        <v>5.3262299999999998</v>
      </c>
      <c r="K450">
        <v>28.68</v>
      </c>
      <c r="L450">
        <v>28.48</v>
      </c>
      <c r="M450">
        <v>28.574999999999999</v>
      </c>
      <c r="N450">
        <v>28.36</v>
      </c>
      <c r="O450">
        <v>28.52759</v>
      </c>
      <c r="S450" s="1">
        <f t="shared" ref="S450:S513" si="43">K450-B450</f>
        <v>-1.3399999999999999</v>
      </c>
      <c r="T450" s="1">
        <f t="shared" ref="T450:T513" si="44">L450-C450</f>
        <v>-2.3949999999999996</v>
      </c>
      <c r="U450" s="1">
        <f t="shared" ref="U450:U513" si="45">M450-D450</f>
        <v>-1.9250299999999996</v>
      </c>
      <c r="V450" s="1">
        <f t="shared" ref="V450:V513" si="46">N450-E450</f>
        <v>-1.6099999999999994</v>
      </c>
      <c r="W450" s="1">
        <f t="shared" ref="W450:W513" si="47">O450-F450</f>
        <v>-2.3924100000000017</v>
      </c>
      <c r="Z450" s="3">
        <f t="shared" ref="Z450:Z513" si="48">A450-5</f>
        <v>0.33392999999999962</v>
      </c>
    </row>
    <row r="451" spans="1:26" x14ac:dyDescent="0.25">
      <c r="A451">
        <v>5.33467</v>
      </c>
      <c r="B451">
        <v>30.24</v>
      </c>
      <c r="C451">
        <v>30.46</v>
      </c>
      <c r="D451">
        <v>30.375360000000001</v>
      </c>
      <c r="E451">
        <v>29.945</v>
      </c>
      <c r="F451">
        <v>30.8</v>
      </c>
      <c r="J451">
        <v>5.3269299999999999</v>
      </c>
      <c r="K451">
        <v>28.62</v>
      </c>
      <c r="L451">
        <v>28.58</v>
      </c>
      <c r="M451">
        <v>28.76</v>
      </c>
      <c r="N451">
        <v>28.285</v>
      </c>
      <c r="O451">
        <v>28.611000000000001</v>
      </c>
      <c r="S451" s="1">
        <f t="shared" si="43"/>
        <v>-1.6199999999999974</v>
      </c>
      <c r="T451" s="1">
        <f t="shared" si="44"/>
        <v>-1.8800000000000026</v>
      </c>
      <c r="U451" s="1">
        <f t="shared" si="45"/>
        <v>-1.615359999999999</v>
      </c>
      <c r="V451" s="1">
        <f t="shared" si="46"/>
        <v>-1.6600000000000001</v>
      </c>
      <c r="W451" s="1">
        <f t="shared" si="47"/>
        <v>-2.1890000000000001</v>
      </c>
      <c r="Z451" s="3">
        <f t="shared" si="48"/>
        <v>0.33467000000000002</v>
      </c>
    </row>
    <row r="452" spans="1:26" x14ac:dyDescent="0.25">
      <c r="A452">
        <v>5.3354200000000001</v>
      </c>
      <c r="B452">
        <v>30.51</v>
      </c>
      <c r="C452">
        <v>30.07</v>
      </c>
      <c r="D452">
        <v>30.35314</v>
      </c>
      <c r="E452">
        <v>29.8</v>
      </c>
      <c r="F452">
        <v>30.774999999999999</v>
      </c>
      <c r="J452">
        <v>5.3276199999999996</v>
      </c>
      <c r="K452">
        <v>28.484999999999999</v>
      </c>
      <c r="L452">
        <v>28.625</v>
      </c>
      <c r="M452">
        <v>28.77</v>
      </c>
      <c r="N452">
        <v>28.32</v>
      </c>
      <c r="O452">
        <v>28.59854</v>
      </c>
      <c r="S452" s="1">
        <f t="shared" si="43"/>
        <v>-2.0250000000000021</v>
      </c>
      <c r="T452" s="1">
        <f t="shared" si="44"/>
        <v>-1.4450000000000003</v>
      </c>
      <c r="U452" s="1">
        <f t="shared" si="45"/>
        <v>-1.5831400000000002</v>
      </c>
      <c r="V452" s="1">
        <f t="shared" si="46"/>
        <v>-1.4800000000000004</v>
      </c>
      <c r="W452" s="1">
        <f t="shared" si="47"/>
        <v>-2.1764599999999987</v>
      </c>
      <c r="Z452" s="3">
        <f t="shared" si="48"/>
        <v>0.33542000000000005</v>
      </c>
    </row>
    <row r="453" spans="1:26" x14ac:dyDescent="0.25">
      <c r="A453">
        <v>5.3361599999999996</v>
      </c>
      <c r="B453">
        <v>31.02</v>
      </c>
      <c r="C453">
        <v>29.934999999999999</v>
      </c>
      <c r="D453">
        <v>30.562239999999999</v>
      </c>
      <c r="E453">
        <v>30.004999999999999</v>
      </c>
      <c r="F453">
        <v>31.105</v>
      </c>
      <c r="J453">
        <v>5.3283100000000001</v>
      </c>
      <c r="K453">
        <v>28.57</v>
      </c>
      <c r="L453">
        <v>28.93</v>
      </c>
      <c r="M453">
        <v>29.015000000000001</v>
      </c>
      <c r="N453">
        <v>28.58</v>
      </c>
      <c r="O453">
        <v>28.846</v>
      </c>
      <c r="S453" s="1">
        <f t="shared" si="43"/>
        <v>-2.4499999999999993</v>
      </c>
      <c r="T453" s="1">
        <f t="shared" si="44"/>
        <v>-1.004999999999999</v>
      </c>
      <c r="U453" s="1">
        <f t="shared" si="45"/>
        <v>-1.5472399999999986</v>
      </c>
      <c r="V453" s="1">
        <f t="shared" si="46"/>
        <v>-1.4250000000000007</v>
      </c>
      <c r="W453" s="1">
        <f t="shared" si="47"/>
        <v>-2.2590000000000003</v>
      </c>
      <c r="Z453" s="3">
        <f t="shared" si="48"/>
        <v>0.33615999999999957</v>
      </c>
    </row>
    <row r="454" spans="1:26" x14ac:dyDescent="0.25">
      <c r="A454">
        <v>5.3369</v>
      </c>
      <c r="B454">
        <v>31.265000000000001</v>
      </c>
      <c r="C454">
        <v>30.655000000000001</v>
      </c>
      <c r="D454">
        <v>30.998529999999999</v>
      </c>
      <c r="E454">
        <v>30.68</v>
      </c>
      <c r="F454">
        <v>31.29</v>
      </c>
      <c r="J454">
        <v>5.3290100000000002</v>
      </c>
      <c r="K454">
        <v>28.664999999999999</v>
      </c>
      <c r="L454">
        <v>28.92</v>
      </c>
      <c r="M454">
        <v>29.1</v>
      </c>
      <c r="N454">
        <v>28.625</v>
      </c>
      <c r="O454">
        <v>28.90249</v>
      </c>
      <c r="S454" s="1">
        <f t="shared" si="43"/>
        <v>-2.6000000000000014</v>
      </c>
      <c r="T454" s="1">
        <f t="shared" si="44"/>
        <v>-1.7349999999999994</v>
      </c>
      <c r="U454" s="1">
        <f t="shared" si="45"/>
        <v>-1.8985299999999974</v>
      </c>
      <c r="V454" s="1">
        <f t="shared" si="46"/>
        <v>-2.0549999999999997</v>
      </c>
      <c r="W454" s="1">
        <f t="shared" si="47"/>
        <v>-2.3875099999999989</v>
      </c>
      <c r="Z454" s="3">
        <f t="shared" si="48"/>
        <v>0.33689999999999998</v>
      </c>
    </row>
    <row r="455" spans="1:26" x14ac:dyDescent="0.25">
      <c r="A455">
        <v>5.33765</v>
      </c>
      <c r="B455">
        <v>30.84</v>
      </c>
      <c r="C455">
        <v>30.975000000000001</v>
      </c>
      <c r="D455">
        <v>30.900600000000001</v>
      </c>
      <c r="E455">
        <v>30.52</v>
      </c>
      <c r="F455">
        <v>31.12</v>
      </c>
      <c r="J455">
        <v>5.3296999999999999</v>
      </c>
      <c r="K455">
        <v>28.754999999999999</v>
      </c>
      <c r="L455">
        <v>28.65</v>
      </c>
      <c r="M455">
        <v>29.015000000000001</v>
      </c>
      <c r="N455">
        <v>28.54</v>
      </c>
      <c r="O455">
        <v>28.826270000000001</v>
      </c>
      <c r="S455" s="1">
        <f t="shared" si="43"/>
        <v>-2.0850000000000009</v>
      </c>
      <c r="T455" s="1">
        <f t="shared" si="44"/>
        <v>-2.3250000000000028</v>
      </c>
      <c r="U455" s="1">
        <f t="shared" si="45"/>
        <v>-1.8856000000000002</v>
      </c>
      <c r="V455" s="1">
        <f t="shared" si="46"/>
        <v>-1.9800000000000004</v>
      </c>
      <c r="W455" s="1">
        <f t="shared" si="47"/>
        <v>-2.29373</v>
      </c>
      <c r="Z455" s="3">
        <f t="shared" si="48"/>
        <v>0.33765000000000001</v>
      </c>
    </row>
    <row r="456" spans="1:26" x14ac:dyDescent="0.25">
      <c r="A456">
        <v>5.3383900000000004</v>
      </c>
      <c r="B456">
        <v>30.155000000000001</v>
      </c>
      <c r="C456">
        <v>30.79</v>
      </c>
      <c r="D456">
        <v>30.547730000000001</v>
      </c>
      <c r="E456">
        <v>30.175000000000001</v>
      </c>
      <c r="F456">
        <v>30.75</v>
      </c>
      <c r="J456">
        <v>5.3304</v>
      </c>
      <c r="K456">
        <v>28.74</v>
      </c>
      <c r="L456">
        <v>28.42</v>
      </c>
      <c r="M456">
        <v>29.08</v>
      </c>
      <c r="N456">
        <v>28.565000000000001</v>
      </c>
      <c r="O456">
        <v>28.7257</v>
      </c>
      <c r="S456" s="1">
        <f t="shared" si="43"/>
        <v>-1.4150000000000027</v>
      </c>
      <c r="T456" s="1">
        <f t="shared" si="44"/>
        <v>-2.3699999999999974</v>
      </c>
      <c r="U456" s="1">
        <f t="shared" si="45"/>
        <v>-1.4677300000000031</v>
      </c>
      <c r="V456" s="1">
        <f t="shared" si="46"/>
        <v>-1.6099999999999994</v>
      </c>
      <c r="W456" s="1">
        <f t="shared" si="47"/>
        <v>-2.0243000000000002</v>
      </c>
      <c r="Z456" s="3">
        <f t="shared" si="48"/>
        <v>0.33839000000000041</v>
      </c>
    </row>
    <row r="457" spans="1:26" x14ac:dyDescent="0.25">
      <c r="A457">
        <v>5.3391299999999999</v>
      </c>
      <c r="B457">
        <v>30.14</v>
      </c>
      <c r="C457">
        <v>29.96</v>
      </c>
      <c r="D457">
        <v>30.245979999999999</v>
      </c>
      <c r="E457">
        <v>30.105</v>
      </c>
      <c r="F457">
        <v>30.58</v>
      </c>
      <c r="J457">
        <v>5.3310899999999997</v>
      </c>
      <c r="K457">
        <v>28.74</v>
      </c>
      <c r="L457">
        <v>28.385000000000002</v>
      </c>
      <c r="M457">
        <v>29.004999999999999</v>
      </c>
      <c r="N457">
        <v>28.625</v>
      </c>
      <c r="O457">
        <v>28.77328</v>
      </c>
      <c r="S457" s="1">
        <f t="shared" si="43"/>
        <v>-1.4000000000000021</v>
      </c>
      <c r="T457" s="1">
        <f t="shared" si="44"/>
        <v>-1.5749999999999993</v>
      </c>
      <c r="U457" s="1">
        <f t="shared" si="45"/>
        <v>-1.2409800000000004</v>
      </c>
      <c r="V457" s="1">
        <f t="shared" si="46"/>
        <v>-1.4800000000000004</v>
      </c>
      <c r="W457" s="1">
        <f t="shared" si="47"/>
        <v>-1.8067199999999985</v>
      </c>
      <c r="Z457" s="3">
        <f t="shared" si="48"/>
        <v>0.33912999999999993</v>
      </c>
    </row>
    <row r="458" spans="1:26" x14ac:dyDescent="0.25">
      <c r="A458">
        <v>5.33988</v>
      </c>
      <c r="B458">
        <v>30.164999999999999</v>
      </c>
      <c r="C458">
        <v>30.215</v>
      </c>
      <c r="D458">
        <v>30.309899999999999</v>
      </c>
      <c r="E458">
        <v>29.934999999999999</v>
      </c>
      <c r="F458">
        <v>30.64</v>
      </c>
      <c r="J458">
        <v>5.3317800000000002</v>
      </c>
      <c r="K458">
        <v>28.774999999999999</v>
      </c>
      <c r="L458">
        <v>28.234999999999999</v>
      </c>
      <c r="M458">
        <v>29.004999999999999</v>
      </c>
      <c r="N458">
        <v>28.625</v>
      </c>
      <c r="O458">
        <v>28.745519999999999</v>
      </c>
      <c r="S458" s="1">
        <f t="shared" si="43"/>
        <v>-1.3900000000000006</v>
      </c>
      <c r="T458" s="1">
        <f t="shared" si="44"/>
        <v>-1.9800000000000004</v>
      </c>
      <c r="U458" s="1">
        <f t="shared" si="45"/>
        <v>-1.3048999999999999</v>
      </c>
      <c r="V458" s="1">
        <f t="shared" si="46"/>
        <v>-1.3099999999999987</v>
      </c>
      <c r="W458" s="1">
        <f t="shared" si="47"/>
        <v>-1.8944800000000015</v>
      </c>
      <c r="Z458" s="3">
        <f t="shared" si="48"/>
        <v>0.33987999999999996</v>
      </c>
    </row>
    <row r="459" spans="1:26" x14ac:dyDescent="0.25">
      <c r="A459">
        <v>5.3406200000000004</v>
      </c>
      <c r="B459">
        <v>30.105</v>
      </c>
      <c r="C459">
        <v>30.01</v>
      </c>
      <c r="D459">
        <v>30.19313</v>
      </c>
      <c r="E459">
        <v>30.03</v>
      </c>
      <c r="F459">
        <v>30.335000000000001</v>
      </c>
      <c r="J459">
        <v>5.3324800000000003</v>
      </c>
      <c r="K459">
        <v>28.52</v>
      </c>
      <c r="L459">
        <v>28.26</v>
      </c>
      <c r="M459">
        <v>28.835000000000001</v>
      </c>
      <c r="N459">
        <v>28.58</v>
      </c>
      <c r="O459">
        <v>28.593640000000001</v>
      </c>
      <c r="S459" s="1">
        <f t="shared" si="43"/>
        <v>-1.5850000000000009</v>
      </c>
      <c r="T459" s="1">
        <f t="shared" si="44"/>
        <v>-1.75</v>
      </c>
      <c r="U459" s="1">
        <f t="shared" si="45"/>
        <v>-1.3581299999999992</v>
      </c>
      <c r="V459" s="1">
        <f t="shared" si="46"/>
        <v>-1.4500000000000028</v>
      </c>
      <c r="W459" s="1">
        <f t="shared" si="47"/>
        <v>-1.7413600000000002</v>
      </c>
      <c r="Z459" s="3">
        <f t="shared" si="48"/>
        <v>0.34062000000000037</v>
      </c>
    </row>
    <row r="460" spans="1:26" x14ac:dyDescent="0.25">
      <c r="A460">
        <v>5.3413700000000004</v>
      </c>
      <c r="B460">
        <v>29.97</v>
      </c>
      <c r="C460">
        <v>29.885000000000002</v>
      </c>
      <c r="D460">
        <v>30.128319999999999</v>
      </c>
      <c r="E460">
        <v>29.945</v>
      </c>
      <c r="F460">
        <v>30.445</v>
      </c>
      <c r="J460">
        <v>5.33317</v>
      </c>
      <c r="K460">
        <v>28.274999999999999</v>
      </c>
      <c r="L460">
        <v>28.21</v>
      </c>
      <c r="M460">
        <v>28.65</v>
      </c>
      <c r="N460">
        <v>28.335000000000001</v>
      </c>
      <c r="O460">
        <v>28.422460000000001</v>
      </c>
      <c r="S460" s="1">
        <f t="shared" si="43"/>
        <v>-1.6950000000000003</v>
      </c>
      <c r="T460" s="1">
        <f t="shared" si="44"/>
        <v>-1.6750000000000007</v>
      </c>
      <c r="U460" s="1">
        <f t="shared" si="45"/>
        <v>-1.4783200000000001</v>
      </c>
      <c r="V460" s="1">
        <f t="shared" si="46"/>
        <v>-1.6099999999999994</v>
      </c>
      <c r="W460" s="1">
        <f t="shared" si="47"/>
        <v>-2.0225399999999993</v>
      </c>
      <c r="Z460" s="3">
        <f t="shared" si="48"/>
        <v>0.3413700000000004</v>
      </c>
    </row>
    <row r="461" spans="1:26" x14ac:dyDescent="0.25">
      <c r="A461">
        <v>5.3421099999999999</v>
      </c>
      <c r="B461">
        <v>30.25</v>
      </c>
      <c r="C461">
        <v>30.24</v>
      </c>
      <c r="D461">
        <v>30.358070000000001</v>
      </c>
      <c r="E461">
        <v>30.25</v>
      </c>
      <c r="F461">
        <v>30.68</v>
      </c>
      <c r="J461">
        <v>5.3338700000000001</v>
      </c>
      <c r="K461">
        <v>28.315000000000001</v>
      </c>
      <c r="L461">
        <v>28.09</v>
      </c>
      <c r="M461">
        <v>28.614999999999998</v>
      </c>
      <c r="N461">
        <v>28.15</v>
      </c>
      <c r="O461">
        <v>28.325939999999999</v>
      </c>
      <c r="S461" s="1">
        <f t="shared" si="43"/>
        <v>-1.9349999999999987</v>
      </c>
      <c r="T461" s="1">
        <f t="shared" si="44"/>
        <v>-2.1499999999999986</v>
      </c>
      <c r="U461" s="1">
        <f t="shared" si="45"/>
        <v>-1.743070000000003</v>
      </c>
      <c r="V461" s="1">
        <f t="shared" si="46"/>
        <v>-2.1000000000000014</v>
      </c>
      <c r="W461" s="1">
        <f t="shared" si="47"/>
        <v>-2.3540600000000005</v>
      </c>
      <c r="Z461" s="3">
        <f t="shared" si="48"/>
        <v>0.34210999999999991</v>
      </c>
    </row>
    <row r="462" spans="1:26" x14ac:dyDescent="0.25">
      <c r="A462">
        <v>5.3428500000000003</v>
      </c>
      <c r="B462">
        <v>30.555</v>
      </c>
      <c r="C462">
        <v>30.555</v>
      </c>
      <c r="D462">
        <v>30.567779999999999</v>
      </c>
      <c r="E462">
        <v>30.164999999999999</v>
      </c>
      <c r="F462">
        <v>30.945</v>
      </c>
      <c r="J462">
        <v>5.3345599999999997</v>
      </c>
      <c r="K462">
        <v>28.315000000000001</v>
      </c>
      <c r="L462">
        <v>28.09</v>
      </c>
      <c r="M462">
        <v>28.465</v>
      </c>
      <c r="N462">
        <v>28.055</v>
      </c>
      <c r="O462">
        <v>28.307749999999999</v>
      </c>
      <c r="S462" s="1">
        <f t="shared" si="43"/>
        <v>-2.2399999999999984</v>
      </c>
      <c r="T462" s="1">
        <f t="shared" si="44"/>
        <v>-2.4649999999999999</v>
      </c>
      <c r="U462" s="1">
        <f t="shared" si="45"/>
        <v>-2.1027799999999992</v>
      </c>
      <c r="V462" s="1">
        <f t="shared" si="46"/>
        <v>-2.1099999999999994</v>
      </c>
      <c r="W462" s="1">
        <f t="shared" si="47"/>
        <v>-2.6372500000000016</v>
      </c>
      <c r="Z462" s="3">
        <f t="shared" si="48"/>
        <v>0.34285000000000032</v>
      </c>
    </row>
    <row r="463" spans="1:26" x14ac:dyDescent="0.25">
      <c r="A463">
        <v>5.3436000000000003</v>
      </c>
      <c r="B463">
        <v>30.934999999999999</v>
      </c>
      <c r="C463">
        <v>30.385000000000002</v>
      </c>
      <c r="D463">
        <v>30.737390000000001</v>
      </c>
      <c r="E463">
        <v>30.19</v>
      </c>
      <c r="F463">
        <v>31.14</v>
      </c>
      <c r="J463">
        <v>5.3352500000000003</v>
      </c>
      <c r="K463">
        <v>28.164999999999999</v>
      </c>
      <c r="L463">
        <v>28.004999999999999</v>
      </c>
      <c r="M463">
        <v>28.454999999999998</v>
      </c>
      <c r="N463">
        <v>27.98</v>
      </c>
      <c r="O463">
        <v>28.189260000000001</v>
      </c>
      <c r="S463" s="1">
        <f t="shared" si="43"/>
        <v>-2.7699999999999996</v>
      </c>
      <c r="T463" s="1">
        <f t="shared" si="44"/>
        <v>-2.3800000000000026</v>
      </c>
      <c r="U463" s="1">
        <f t="shared" si="45"/>
        <v>-2.282390000000003</v>
      </c>
      <c r="V463" s="1">
        <f t="shared" si="46"/>
        <v>-2.2100000000000009</v>
      </c>
      <c r="W463" s="1">
        <f t="shared" si="47"/>
        <v>-2.9507399999999997</v>
      </c>
      <c r="Z463" s="3">
        <f t="shared" si="48"/>
        <v>0.34360000000000035</v>
      </c>
    </row>
    <row r="464" spans="1:26" x14ac:dyDescent="0.25">
      <c r="A464">
        <v>5.3443399999999999</v>
      </c>
      <c r="B464">
        <v>31.12</v>
      </c>
      <c r="C464">
        <v>30.545000000000002</v>
      </c>
      <c r="D464">
        <v>31.001519999999999</v>
      </c>
      <c r="E464">
        <v>30.46</v>
      </c>
      <c r="F464">
        <v>31.63</v>
      </c>
      <c r="J464">
        <v>5.3359500000000004</v>
      </c>
      <c r="K464">
        <v>27.875</v>
      </c>
      <c r="L464">
        <v>28.14</v>
      </c>
      <c r="M464">
        <v>28.355</v>
      </c>
      <c r="N464">
        <v>28.03</v>
      </c>
      <c r="O464">
        <v>28.118600000000001</v>
      </c>
      <c r="S464" s="1">
        <f t="shared" si="43"/>
        <v>-3.245000000000001</v>
      </c>
      <c r="T464" s="1">
        <f t="shared" si="44"/>
        <v>-2.4050000000000011</v>
      </c>
      <c r="U464" s="1">
        <f t="shared" si="45"/>
        <v>-2.6465199999999989</v>
      </c>
      <c r="V464" s="1">
        <f t="shared" si="46"/>
        <v>-2.4299999999999997</v>
      </c>
      <c r="W464" s="1">
        <f t="shared" si="47"/>
        <v>-3.5113999999999983</v>
      </c>
      <c r="Z464" s="3">
        <f t="shared" si="48"/>
        <v>0.34433999999999987</v>
      </c>
    </row>
    <row r="465" spans="1:26" x14ac:dyDescent="0.25">
      <c r="A465">
        <v>5.3450800000000003</v>
      </c>
      <c r="B465">
        <v>30.864999999999998</v>
      </c>
      <c r="C465">
        <v>31.324999999999999</v>
      </c>
      <c r="D465">
        <v>31.130289999999999</v>
      </c>
      <c r="E465">
        <v>30.495000000000001</v>
      </c>
      <c r="F465">
        <v>31.46</v>
      </c>
      <c r="J465">
        <v>5.3366400000000001</v>
      </c>
      <c r="K465">
        <v>28.434999999999999</v>
      </c>
      <c r="L465">
        <v>28.47</v>
      </c>
      <c r="M465">
        <v>28.66</v>
      </c>
      <c r="N465">
        <v>28.285</v>
      </c>
      <c r="O465">
        <v>28.469110000000001</v>
      </c>
      <c r="S465" s="1">
        <f t="shared" si="43"/>
        <v>-2.4299999999999997</v>
      </c>
      <c r="T465" s="1">
        <f t="shared" si="44"/>
        <v>-2.8550000000000004</v>
      </c>
      <c r="U465" s="1">
        <f t="shared" si="45"/>
        <v>-2.4702899999999985</v>
      </c>
      <c r="V465" s="1">
        <f t="shared" si="46"/>
        <v>-2.2100000000000009</v>
      </c>
      <c r="W465" s="1">
        <f t="shared" si="47"/>
        <v>-2.9908900000000003</v>
      </c>
      <c r="Z465" s="3">
        <f t="shared" si="48"/>
        <v>0.34508000000000028</v>
      </c>
    </row>
    <row r="466" spans="1:26" x14ac:dyDescent="0.25">
      <c r="A466">
        <v>5.3458300000000003</v>
      </c>
      <c r="B466">
        <v>29.934999999999999</v>
      </c>
      <c r="C466">
        <v>31.254999999999999</v>
      </c>
      <c r="D466">
        <v>30.823039999999999</v>
      </c>
      <c r="E466">
        <v>30.715</v>
      </c>
      <c r="F466">
        <v>31.105</v>
      </c>
      <c r="J466">
        <v>5.3373400000000002</v>
      </c>
      <c r="K466">
        <v>28.84</v>
      </c>
      <c r="L466">
        <v>29.08</v>
      </c>
      <c r="M466">
        <v>28.895</v>
      </c>
      <c r="N466">
        <v>28.54</v>
      </c>
      <c r="O466">
        <v>28.929349999999999</v>
      </c>
      <c r="S466" s="1">
        <f t="shared" si="43"/>
        <v>-1.0949999999999989</v>
      </c>
      <c r="T466" s="1">
        <f t="shared" si="44"/>
        <v>-2.1750000000000007</v>
      </c>
      <c r="U466" s="1">
        <f t="shared" si="45"/>
        <v>-1.9280399999999993</v>
      </c>
      <c r="V466" s="1">
        <f t="shared" si="46"/>
        <v>-2.1750000000000007</v>
      </c>
      <c r="W466" s="1">
        <f t="shared" si="47"/>
        <v>-2.175650000000001</v>
      </c>
      <c r="Z466" s="3">
        <f t="shared" si="48"/>
        <v>0.3458300000000003</v>
      </c>
    </row>
    <row r="467" spans="1:26" x14ac:dyDescent="0.25">
      <c r="A467">
        <v>5.3465699999999998</v>
      </c>
      <c r="B467">
        <v>29.91</v>
      </c>
      <c r="C467">
        <v>30.754999999999999</v>
      </c>
      <c r="D467">
        <v>30.55733</v>
      </c>
      <c r="E467">
        <v>30.555</v>
      </c>
      <c r="F467">
        <v>30.885000000000002</v>
      </c>
      <c r="J467">
        <v>5.3380299999999998</v>
      </c>
      <c r="K467">
        <v>29.145</v>
      </c>
      <c r="L467">
        <v>29.19</v>
      </c>
      <c r="M467">
        <v>29.274999999999999</v>
      </c>
      <c r="N467">
        <v>28.844999999999999</v>
      </c>
      <c r="O467">
        <v>29.174109999999999</v>
      </c>
      <c r="S467" s="1">
        <f t="shared" si="43"/>
        <v>-0.76500000000000057</v>
      </c>
      <c r="T467" s="1">
        <f t="shared" si="44"/>
        <v>-1.5649999999999977</v>
      </c>
      <c r="U467" s="1">
        <f t="shared" si="45"/>
        <v>-1.2823300000000017</v>
      </c>
      <c r="V467" s="1">
        <f t="shared" si="46"/>
        <v>-1.7100000000000009</v>
      </c>
      <c r="W467" s="1">
        <f t="shared" si="47"/>
        <v>-1.7108900000000027</v>
      </c>
      <c r="Z467" s="3">
        <f t="shared" si="48"/>
        <v>0.34656999999999982</v>
      </c>
    </row>
    <row r="468" spans="1:26" x14ac:dyDescent="0.25">
      <c r="A468">
        <v>5.3473199999999999</v>
      </c>
      <c r="B468">
        <v>29.58</v>
      </c>
      <c r="C468">
        <v>30.96</v>
      </c>
      <c r="D468">
        <v>30.693049999999999</v>
      </c>
      <c r="E468">
        <v>30.445</v>
      </c>
      <c r="F468">
        <v>31.594999999999999</v>
      </c>
      <c r="J468">
        <v>5.3387200000000004</v>
      </c>
      <c r="K468">
        <v>29.35</v>
      </c>
      <c r="L468">
        <v>29.37</v>
      </c>
      <c r="M468">
        <v>29.76</v>
      </c>
      <c r="N468">
        <v>29.08</v>
      </c>
      <c r="O468">
        <v>29.41347</v>
      </c>
      <c r="S468" s="1">
        <f t="shared" si="43"/>
        <v>-0.22999999999999687</v>
      </c>
      <c r="T468" s="1">
        <f t="shared" si="44"/>
        <v>-1.5899999999999999</v>
      </c>
      <c r="U468" s="1">
        <f t="shared" si="45"/>
        <v>-0.93304999999999794</v>
      </c>
      <c r="V468" s="1">
        <f t="shared" si="46"/>
        <v>-1.365000000000002</v>
      </c>
      <c r="W468" s="1">
        <f t="shared" si="47"/>
        <v>-2.1815299999999986</v>
      </c>
      <c r="Z468" s="3">
        <f t="shared" si="48"/>
        <v>0.34731999999999985</v>
      </c>
    </row>
    <row r="469" spans="1:26" x14ac:dyDescent="0.25">
      <c r="A469">
        <v>5.3480600000000003</v>
      </c>
      <c r="B469">
        <v>29.445</v>
      </c>
      <c r="C469">
        <v>31.41</v>
      </c>
      <c r="D469">
        <v>30.99464</v>
      </c>
      <c r="E469">
        <v>30.835000000000001</v>
      </c>
      <c r="F469">
        <v>31.934999999999999</v>
      </c>
      <c r="J469">
        <v>5.3394199999999996</v>
      </c>
      <c r="K469">
        <v>29.46</v>
      </c>
      <c r="L469">
        <v>29.41</v>
      </c>
      <c r="M469">
        <v>29.565000000000001</v>
      </c>
      <c r="N469">
        <v>29.19</v>
      </c>
      <c r="O469">
        <v>29.484349999999999</v>
      </c>
      <c r="S469" s="1">
        <f t="shared" si="43"/>
        <v>1.5000000000000568E-2</v>
      </c>
      <c r="T469" s="1">
        <f t="shared" si="44"/>
        <v>-2</v>
      </c>
      <c r="U469" s="1">
        <f t="shared" si="45"/>
        <v>-1.4296399999999991</v>
      </c>
      <c r="V469" s="1">
        <f t="shared" si="46"/>
        <v>-1.6449999999999996</v>
      </c>
      <c r="W469" s="1">
        <f t="shared" si="47"/>
        <v>-2.4506499999999996</v>
      </c>
      <c r="Z469" s="3">
        <f t="shared" si="48"/>
        <v>0.34806000000000026</v>
      </c>
    </row>
    <row r="470" spans="1:26" x14ac:dyDescent="0.25">
      <c r="A470">
        <v>5.3487999999999998</v>
      </c>
      <c r="B470">
        <v>29.605</v>
      </c>
      <c r="C470">
        <v>31.24</v>
      </c>
      <c r="D470">
        <v>30.918299999999999</v>
      </c>
      <c r="E470">
        <v>31.045000000000002</v>
      </c>
      <c r="F470">
        <v>31.535</v>
      </c>
      <c r="J470">
        <v>5.3401100000000001</v>
      </c>
      <c r="K470">
        <v>29.51</v>
      </c>
      <c r="L470">
        <v>29.164999999999999</v>
      </c>
      <c r="M470">
        <v>29.515000000000001</v>
      </c>
      <c r="N470">
        <v>29.164999999999999</v>
      </c>
      <c r="O470">
        <v>29.4</v>
      </c>
      <c r="S470" s="1">
        <f t="shared" si="43"/>
        <v>-9.4999999999998863E-2</v>
      </c>
      <c r="T470" s="1">
        <f t="shared" si="44"/>
        <v>-2.0749999999999993</v>
      </c>
      <c r="U470" s="1">
        <f t="shared" si="45"/>
        <v>-1.403299999999998</v>
      </c>
      <c r="V470" s="1">
        <f t="shared" si="46"/>
        <v>-1.8800000000000026</v>
      </c>
      <c r="W470" s="1">
        <f t="shared" si="47"/>
        <v>-2.1350000000000016</v>
      </c>
      <c r="Z470" s="3">
        <f t="shared" si="48"/>
        <v>0.34879999999999978</v>
      </c>
    </row>
    <row r="471" spans="1:26" x14ac:dyDescent="0.25">
      <c r="A471">
        <v>5.3495499999999998</v>
      </c>
      <c r="B471">
        <v>29.504999999999999</v>
      </c>
      <c r="C471">
        <v>31.045000000000002</v>
      </c>
      <c r="D471">
        <v>30.764900000000001</v>
      </c>
      <c r="E471">
        <v>30.934999999999999</v>
      </c>
      <c r="F471">
        <v>31.18</v>
      </c>
      <c r="J471">
        <v>5.3407999999999998</v>
      </c>
      <c r="K471">
        <v>29.45</v>
      </c>
      <c r="L471">
        <v>29.31</v>
      </c>
      <c r="M471">
        <v>29.43</v>
      </c>
      <c r="N471">
        <v>29.125</v>
      </c>
      <c r="O471">
        <v>29.428619999999999</v>
      </c>
      <c r="S471" s="1">
        <f t="shared" si="43"/>
        <v>-5.4999999999999716E-2</v>
      </c>
      <c r="T471" s="1">
        <f t="shared" si="44"/>
        <v>-1.735000000000003</v>
      </c>
      <c r="U471" s="1">
        <f t="shared" si="45"/>
        <v>-1.3349000000000011</v>
      </c>
      <c r="V471" s="1">
        <f t="shared" si="46"/>
        <v>-1.8099999999999987</v>
      </c>
      <c r="W471" s="1">
        <f t="shared" si="47"/>
        <v>-1.751380000000001</v>
      </c>
      <c r="Z471" s="3">
        <f t="shared" si="48"/>
        <v>0.34954999999999981</v>
      </c>
    </row>
    <row r="472" spans="1:26" x14ac:dyDescent="0.25">
      <c r="A472">
        <v>5.3502900000000002</v>
      </c>
      <c r="B472">
        <v>29.335000000000001</v>
      </c>
      <c r="C472">
        <v>31.02</v>
      </c>
      <c r="D472">
        <v>30.38383</v>
      </c>
      <c r="E472">
        <v>30.31</v>
      </c>
      <c r="F472">
        <v>30.655000000000001</v>
      </c>
      <c r="J472">
        <v>5.3414999999999999</v>
      </c>
      <c r="K472">
        <v>28.925000000000001</v>
      </c>
      <c r="L472">
        <v>28.725000000000001</v>
      </c>
      <c r="M472">
        <v>29.14</v>
      </c>
      <c r="N472">
        <v>28.835000000000001</v>
      </c>
      <c r="O472">
        <v>28.945209999999999</v>
      </c>
      <c r="S472" s="1">
        <f t="shared" si="43"/>
        <v>-0.41000000000000014</v>
      </c>
      <c r="T472" s="1">
        <f t="shared" si="44"/>
        <v>-2.2949999999999982</v>
      </c>
      <c r="U472" s="1">
        <f t="shared" si="45"/>
        <v>-1.2438299999999991</v>
      </c>
      <c r="V472" s="1">
        <f t="shared" si="46"/>
        <v>-1.4749999999999979</v>
      </c>
      <c r="W472" s="1">
        <f t="shared" si="47"/>
        <v>-1.7097900000000017</v>
      </c>
      <c r="Z472" s="3">
        <f t="shared" si="48"/>
        <v>0.35029000000000021</v>
      </c>
    </row>
    <row r="473" spans="1:26" x14ac:dyDescent="0.25">
      <c r="A473">
        <v>5.3510299999999997</v>
      </c>
      <c r="B473">
        <v>30.52</v>
      </c>
      <c r="C473">
        <v>30.3</v>
      </c>
      <c r="D473">
        <v>30.57565</v>
      </c>
      <c r="E473">
        <v>30.114999999999998</v>
      </c>
      <c r="F473">
        <v>30.97</v>
      </c>
      <c r="J473">
        <v>5.3421900000000004</v>
      </c>
      <c r="K473">
        <v>28.774999999999999</v>
      </c>
      <c r="L473">
        <v>28.59</v>
      </c>
      <c r="M473">
        <v>29.15</v>
      </c>
      <c r="N473">
        <v>28.504999999999999</v>
      </c>
      <c r="O473">
        <v>28.826589999999999</v>
      </c>
      <c r="S473" s="1">
        <f t="shared" si="43"/>
        <v>-1.745000000000001</v>
      </c>
      <c r="T473" s="1">
        <f t="shared" si="44"/>
        <v>-1.7100000000000009</v>
      </c>
      <c r="U473" s="1">
        <f t="shared" si="45"/>
        <v>-1.425650000000001</v>
      </c>
      <c r="V473" s="1">
        <f t="shared" si="46"/>
        <v>-1.6099999999999994</v>
      </c>
      <c r="W473" s="1">
        <f t="shared" si="47"/>
        <v>-2.1434099999999994</v>
      </c>
      <c r="Z473" s="3">
        <f t="shared" si="48"/>
        <v>0.35102999999999973</v>
      </c>
    </row>
    <row r="474" spans="1:26" x14ac:dyDescent="0.25">
      <c r="A474">
        <v>5.3517799999999998</v>
      </c>
      <c r="B474">
        <v>30.95</v>
      </c>
      <c r="C474">
        <v>30.51</v>
      </c>
      <c r="D474">
        <v>30.938420000000001</v>
      </c>
      <c r="E474">
        <v>30.545000000000002</v>
      </c>
      <c r="F474">
        <v>31.69</v>
      </c>
      <c r="J474">
        <v>5.3428899999999997</v>
      </c>
      <c r="K474">
        <v>28.704999999999998</v>
      </c>
      <c r="L474">
        <v>28.675000000000001</v>
      </c>
      <c r="M474">
        <v>28.7</v>
      </c>
      <c r="N474">
        <v>28.54</v>
      </c>
      <c r="O474">
        <v>28.735910000000001</v>
      </c>
      <c r="S474" s="1">
        <f t="shared" si="43"/>
        <v>-2.245000000000001</v>
      </c>
      <c r="T474" s="1">
        <f t="shared" si="44"/>
        <v>-1.8350000000000009</v>
      </c>
      <c r="U474" s="1">
        <f t="shared" si="45"/>
        <v>-2.2384200000000014</v>
      </c>
      <c r="V474" s="1">
        <f t="shared" si="46"/>
        <v>-2.0050000000000026</v>
      </c>
      <c r="W474" s="1">
        <f t="shared" si="47"/>
        <v>-2.9540900000000008</v>
      </c>
      <c r="Z474" s="3">
        <f t="shared" si="48"/>
        <v>0.35177999999999976</v>
      </c>
    </row>
    <row r="475" spans="1:26" x14ac:dyDescent="0.25">
      <c r="A475">
        <v>5.3525200000000002</v>
      </c>
      <c r="B475">
        <v>30.425000000000001</v>
      </c>
      <c r="C475">
        <v>31.145</v>
      </c>
      <c r="D475">
        <v>30.999680000000001</v>
      </c>
      <c r="E475">
        <v>30.63</v>
      </c>
      <c r="F475">
        <v>31.715</v>
      </c>
      <c r="J475">
        <v>5.3435800000000002</v>
      </c>
      <c r="K475">
        <v>28.85</v>
      </c>
      <c r="L475">
        <v>28.71</v>
      </c>
      <c r="M475">
        <v>28.87</v>
      </c>
      <c r="N475">
        <v>28.614999999999998</v>
      </c>
      <c r="O475">
        <v>28.834489999999999</v>
      </c>
      <c r="S475" s="1">
        <f t="shared" si="43"/>
        <v>-1.5749999999999993</v>
      </c>
      <c r="T475" s="1">
        <f t="shared" si="44"/>
        <v>-2.4349999999999987</v>
      </c>
      <c r="U475" s="1">
        <f t="shared" si="45"/>
        <v>-2.1296800000000005</v>
      </c>
      <c r="V475" s="1">
        <f t="shared" si="46"/>
        <v>-2.0150000000000006</v>
      </c>
      <c r="W475" s="1">
        <f t="shared" si="47"/>
        <v>-2.880510000000001</v>
      </c>
      <c r="Z475" s="3">
        <f t="shared" si="48"/>
        <v>0.35252000000000017</v>
      </c>
    </row>
    <row r="476" spans="1:26" x14ac:dyDescent="0.25">
      <c r="A476">
        <v>5.3532599999999997</v>
      </c>
      <c r="B476">
        <v>31.18</v>
      </c>
      <c r="C476">
        <v>31.324999999999999</v>
      </c>
      <c r="D476">
        <v>31.21463</v>
      </c>
      <c r="E476">
        <v>30.655000000000001</v>
      </c>
      <c r="F476">
        <v>31.4</v>
      </c>
      <c r="J476">
        <v>5.3442699999999999</v>
      </c>
      <c r="K476">
        <v>29.07</v>
      </c>
      <c r="L476">
        <v>28.98</v>
      </c>
      <c r="M476">
        <v>28.99</v>
      </c>
      <c r="N476">
        <v>28.774999999999999</v>
      </c>
      <c r="O476">
        <v>29.053059999999999</v>
      </c>
      <c r="S476" s="1">
        <f t="shared" si="43"/>
        <v>-2.1099999999999994</v>
      </c>
      <c r="T476" s="1">
        <f t="shared" si="44"/>
        <v>-2.3449999999999989</v>
      </c>
      <c r="U476" s="1">
        <f t="shared" si="45"/>
        <v>-2.2246300000000012</v>
      </c>
      <c r="V476" s="1">
        <f t="shared" si="46"/>
        <v>-1.8800000000000026</v>
      </c>
      <c r="W476" s="1">
        <f t="shared" si="47"/>
        <v>-2.34694</v>
      </c>
      <c r="Z476" s="3">
        <f t="shared" si="48"/>
        <v>0.35325999999999969</v>
      </c>
    </row>
    <row r="477" spans="1:26" x14ac:dyDescent="0.25">
      <c r="A477">
        <v>5.3540099999999997</v>
      </c>
      <c r="B477">
        <v>29.984999999999999</v>
      </c>
      <c r="C477">
        <v>31.62</v>
      </c>
      <c r="D477">
        <v>30.894120000000001</v>
      </c>
      <c r="E477">
        <v>30.555</v>
      </c>
      <c r="F477">
        <v>31.29</v>
      </c>
      <c r="J477">
        <v>5.34497</v>
      </c>
      <c r="K477">
        <v>29.19</v>
      </c>
      <c r="L477">
        <v>29.25</v>
      </c>
      <c r="M477">
        <v>29.15</v>
      </c>
      <c r="N477">
        <v>28.835000000000001</v>
      </c>
      <c r="O477">
        <v>29.185410000000001</v>
      </c>
      <c r="S477" s="1">
        <f t="shared" si="43"/>
        <v>-0.79499999999999815</v>
      </c>
      <c r="T477" s="1">
        <f t="shared" si="44"/>
        <v>-2.370000000000001</v>
      </c>
      <c r="U477" s="1">
        <f t="shared" si="45"/>
        <v>-1.7441200000000023</v>
      </c>
      <c r="V477" s="1">
        <f t="shared" si="46"/>
        <v>-1.7199999999999989</v>
      </c>
      <c r="W477" s="1">
        <f t="shared" si="47"/>
        <v>-2.1045899999999982</v>
      </c>
      <c r="Z477" s="3">
        <f t="shared" si="48"/>
        <v>0.35400999999999971</v>
      </c>
    </row>
    <row r="478" spans="1:26" x14ac:dyDescent="0.25">
      <c r="A478">
        <v>5.3547500000000001</v>
      </c>
      <c r="B478">
        <v>29.725000000000001</v>
      </c>
      <c r="C478">
        <v>31.215</v>
      </c>
      <c r="D478">
        <v>30.604700000000001</v>
      </c>
      <c r="E478">
        <v>30.395</v>
      </c>
      <c r="F478">
        <v>30.69</v>
      </c>
      <c r="J478">
        <v>5.3456599999999996</v>
      </c>
      <c r="K478">
        <v>29.475000000000001</v>
      </c>
      <c r="L478">
        <v>29.614999999999998</v>
      </c>
      <c r="M478">
        <v>29.26</v>
      </c>
      <c r="N478">
        <v>29.065000000000001</v>
      </c>
      <c r="O478">
        <v>29.354109999999999</v>
      </c>
      <c r="S478" s="1">
        <f t="shared" si="43"/>
        <v>-0.25</v>
      </c>
      <c r="T478" s="1">
        <f t="shared" si="44"/>
        <v>-1.6000000000000014</v>
      </c>
      <c r="U478" s="1">
        <f t="shared" si="45"/>
        <v>-1.3446999999999996</v>
      </c>
      <c r="V478" s="1">
        <f t="shared" si="46"/>
        <v>-1.3299999999999983</v>
      </c>
      <c r="W478" s="1">
        <f t="shared" si="47"/>
        <v>-1.3358900000000027</v>
      </c>
      <c r="Z478" s="3">
        <f t="shared" si="48"/>
        <v>0.35475000000000012</v>
      </c>
    </row>
    <row r="479" spans="1:26" x14ac:dyDescent="0.25">
      <c r="A479">
        <v>5.3555000000000001</v>
      </c>
      <c r="B479">
        <v>29.85</v>
      </c>
      <c r="C479">
        <v>30.664999999999999</v>
      </c>
      <c r="D479">
        <v>30.570620000000002</v>
      </c>
      <c r="E479">
        <v>30.2</v>
      </c>
      <c r="F479">
        <v>31.36</v>
      </c>
      <c r="J479">
        <v>5.3463599999999998</v>
      </c>
      <c r="K479">
        <v>30.07</v>
      </c>
      <c r="L479">
        <v>30.07</v>
      </c>
      <c r="M479">
        <v>29.734999999999999</v>
      </c>
      <c r="N479">
        <v>29.53</v>
      </c>
      <c r="O479">
        <v>29.916419999999999</v>
      </c>
      <c r="S479" s="1">
        <f t="shared" si="43"/>
        <v>0.21999999999999886</v>
      </c>
      <c r="T479" s="1">
        <f t="shared" si="44"/>
        <v>-0.59499999999999886</v>
      </c>
      <c r="U479" s="1">
        <f t="shared" si="45"/>
        <v>-0.83562000000000225</v>
      </c>
      <c r="V479" s="1">
        <f t="shared" si="46"/>
        <v>-0.66999999999999815</v>
      </c>
      <c r="W479" s="1">
        <f t="shared" si="47"/>
        <v>-1.4435800000000008</v>
      </c>
      <c r="Z479" s="3">
        <f t="shared" si="48"/>
        <v>0.35550000000000015</v>
      </c>
    </row>
    <row r="480" spans="1:26" x14ac:dyDescent="0.25">
      <c r="A480">
        <v>5.3562399999999997</v>
      </c>
      <c r="B480">
        <v>30.23</v>
      </c>
      <c r="C480">
        <v>31.06</v>
      </c>
      <c r="D480">
        <v>30.871569999999998</v>
      </c>
      <c r="E480">
        <v>30.46</v>
      </c>
      <c r="F480">
        <v>31.47</v>
      </c>
      <c r="J480">
        <v>5.3470500000000003</v>
      </c>
      <c r="K480">
        <v>31.035</v>
      </c>
      <c r="L480">
        <v>30.004999999999999</v>
      </c>
      <c r="M480">
        <v>31.79</v>
      </c>
      <c r="N480">
        <v>29.92</v>
      </c>
      <c r="O480">
        <v>30.739059999999998</v>
      </c>
      <c r="S480" s="1">
        <f t="shared" si="43"/>
        <v>0.80499999999999972</v>
      </c>
      <c r="T480" s="1">
        <f t="shared" si="44"/>
        <v>-1.0549999999999997</v>
      </c>
      <c r="U480" s="1">
        <f t="shared" si="45"/>
        <v>0.91843000000000075</v>
      </c>
      <c r="V480" s="1">
        <f t="shared" si="46"/>
        <v>-0.53999999999999915</v>
      </c>
      <c r="W480" s="1">
        <f t="shared" si="47"/>
        <v>-0.73094000000000037</v>
      </c>
      <c r="Z480" s="3">
        <f t="shared" si="48"/>
        <v>0.35623999999999967</v>
      </c>
    </row>
    <row r="481" spans="1:26" x14ac:dyDescent="0.25">
      <c r="A481">
        <v>5.3569800000000001</v>
      </c>
      <c r="B481">
        <v>30.29</v>
      </c>
      <c r="C481">
        <v>31.51</v>
      </c>
      <c r="D481">
        <v>31.04975</v>
      </c>
      <c r="E481">
        <v>30.765000000000001</v>
      </c>
      <c r="F481">
        <v>31.25</v>
      </c>
      <c r="J481">
        <v>5.3477399999999999</v>
      </c>
      <c r="K481">
        <v>30.594999999999999</v>
      </c>
      <c r="L481">
        <v>29.664999999999999</v>
      </c>
      <c r="M481">
        <v>30.47</v>
      </c>
      <c r="N481">
        <v>29.734999999999999</v>
      </c>
      <c r="O481">
        <v>30.165220000000001</v>
      </c>
      <c r="S481" s="1">
        <f t="shared" si="43"/>
        <v>0.30499999999999972</v>
      </c>
      <c r="T481" s="1">
        <f t="shared" si="44"/>
        <v>-1.8450000000000024</v>
      </c>
      <c r="U481" s="1">
        <f t="shared" si="45"/>
        <v>-0.57975000000000065</v>
      </c>
      <c r="V481" s="1">
        <f t="shared" si="46"/>
        <v>-1.0300000000000011</v>
      </c>
      <c r="W481" s="1">
        <f t="shared" si="47"/>
        <v>-1.0847799999999985</v>
      </c>
      <c r="Z481" s="3">
        <f t="shared" si="48"/>
        <v>0.35698000000000008</v>
      </c>
    </row>
    <row r="482" spans="1:26" x14ac:dyDescent="0.25">
      <c r="A482">
        <v>5.3577300000000001</v>
      </c>
      <c r="B482">
        <v>29.555</v>
      </c>
      <c r="C482">
        <v>31.3</v>
      </c>
      <c r="D482">
        <v>30.701910000000002</v>
      </c>
      <c r="E482">
        <v>30.875</v>
      </c>
      <c r="F482">
        <v>30.91</v>
      </c>
      <c r="J482">
        <v>5.3484400000000001</v>
      </c>
      <c r="K482">
        <v>30.23</v>
      </c>
      <c r="L482">
        <v>29.344999999999999</v>
      </c>
      <c r="M482">
        <v>30.004999999999999</v>
      </c>
      <c r="N482">
        <v>29.48</v>
      </c>
      <c r="O482">
        <v>29.78173</v>
      </c>
      <c r="S482" s="1">
        <f t="shared" si="43"/>
        <v>0.67500000000000071</v>
      </c>
      <c r="T482" s="1">
        <f t="shared" si="44"/>
        <v>-1.9550000000000018</v>
      </c>
      <c r="U482" s="1">
        <f t="shared" si="45"/>
        <v>-0.69691000000000258</v>
      </c>
      <c r="V482" s="1">
        <f t="shared" si="46"/>
        <v>-1.3949999999999996</v>
      </c>
      <c r="W482" s="1">
        <f t="shared" si="47"/>
        <v>-1.1282700000000006</v>
      </c>
      <c r="Z482" s="3">
        <f t="shared" si="48"/>
        <v>0.3577300000000001</v>
      </c>
    </row>
    <row r="483" spans="1:26" x14ac:dyDescent="0.25">
      <c r="A483">
        <v>5.3584699999999996</v>
      </c>
      <c r="B483">
        <v>29.42</v>
      </c>
      <c r="C483">
        <v>30.484999999999999</v>
      </c>
      <c r="D483">
        <v>30.172039999999999</v>
      </c>
      <c r="E483">
        <v>29.92</v>
      </c>
      <c r="F483">
        <v>30.664999999999999</v>
      </c>
      <c r="J483">
        <v>5.3491299999999997</v>
      </c>
      <c r="K483">
        <v>29.805</v>
      </c>
      <c r="L483">
        <v>29.09</v>
      </c>
      <c r="M483">
        <v>30.09</v>
      </c>
      <c r="N483">
        <v>29.36</v>
      </c>
      <c r="O483">
        <v>29.642520000000001</v>
      </c>
      <c r="S483" s="1">
        <f t="shared" si="43"/>
        <v>0.38499999999999801</v>
      </c>
      <c r="T483" s="1">
        <f t="shared" si="44"/>
        <v>-1.3949999999999996</v>
      </c>
      <c r="U483" s="1">
        <f t="shared" si="45"/>
        <v>-8.2039999999999225E-2</v>
      </c>
      <c r="V483" s="1">
        <f t="shared" si="46"/>
        <v>-0.56000000000000227</v>
      </c>
      <c r="W483" s="1">
        <f t="shared" si="47"/>
        <v>-1.0224799999999981</v>
      </c>
      <c r="Z483" s="3">
        <f t="shared" si="48"/>
        <v>0.35846999999999962</v>
      </c>
    </row>
    <row r="484" spans="1:26" x14ac:dyDescent="0.25">
      <c r="A484">
        <v>5.35921</v>
      </c>
      <c r="B484">
        <v>29.375</v>
      </c>
      <c r="C484">
        <v>30.265000000000001</v>
      </c>
      <c r="D484">
        <v>30.010809999999999</v>
      </c>
      <c r="E484">
        <v>29.87</v>
      </c>
      <c r="F484">
        <v>30.52</v>
      </c>
      <c r="J484">
        <v>5.3498299999999999</v>
      </c>
      <c r="K484">
        <v>29.434999999999999</v>
      </c>
      <c r="L484">
        <v>29.08</v>
      </c>
      <c r="M484">
        <v>30.3</v>
      </c>
      <c r="N484">
        <v>29.15</v>
      </c>
      <c r="O484">
        <v>29.559899999999999</v>
      </c>
      <c r="S484" s="1">
        <f t="shared" si="43"/>
        <v>5.9999999999998721E-2</v>
      </c>
      <c r="T484" s="1">
        <f t="shared" si="44"/>
        <v>-1.1850000000000023</v>
      </c>
      <c r="U484" s="1">
        <f t="shared" si="45"/>
        <v>0.28919000000000139</v>
      </c>
      <c r="V484" s="1">
        <f t="shared" si="46"/>
        <v>-0.72000000000000242</v>
      </c>
      <c r="W484" s="1">
        <f t="shared" si="47"/>
        <v>-0.96010000000000062</v>
      </c>
      <c r="Z484" s="3">
        <f t="shared" si="48"/>
        <v>0.35921000000000003</v>
      </c>
    </row>
    <row r="485" spans="1:26" x14ac:dyDescent="0.25">
      <c r="A485">
        <v>5.3599600000000001</v>
      </c>
      <c r="B485">
        <v>29.885000000000002</v>
      </c>
      <c r="C485">
        <v>30.4</v>
      </c>
      <c r="D485">
        <v>30.44903</v>
      </c>
      <c r="E485">
        <v>29.945</v>
      </c>
      <c r="F485">
        <v>31.265000000000001</v>
      </c>
      <c r="J485">
        <v>5.3505200000000004</v>
      </c>
      <c r="K485">
        <v>29.204999999999998</v>
      </c>
      <c r="L485">
        <v>28.835000000000001</v>
      </c>
      <c r="M485">
        <v>29.48</v>
      </c>
      <c r="N485">
        <v>28.895</v>
      </c>
      <c r="O485">
        <v>29.1341</v>
      </c>
      <c r="S485" s="1">
        <f t="shared" si="43"/>
        <v>-0.68000000000000327</v>
      </c>
      <c r="T485" s="1">
        <f t="shared" si="44"/>
        <v>-1.5649999999999977</v>
      </c>
      <c r="U485" s="1">
        <f t="shared" si="45"/>
        <v>-0.96903000000000006</v>
      </c>
      <c r="V485" s="1">
        <f t="shared" si="46"/>
        <v>-1.0500000000000007</v>
      </c>
      <c r="W485" s="1">
        <f t="shared" si="47"/>
        <v>-2.1309000000000005</v>
      </c>
      <c r="Z485" s="3">
        <f t="shared" si="48"/>
        <v>0.35996000000000006</v>
      </c>
    </row>
    <row r="486" spans="1:26" x14ac:dyDescent="0.25">
      <c r="A486">
        <v>5.3606999999999996</v>
      </c>
      <c r="B486">
        <v>30.315000000000001</v>
      </c>
      <c r="C486">
        <v>31.155000000000001</v>
      </c>
      <c r="D486">
        <v>30.921469999999999</v>
      </c>
      <c r="E486">
        <v>30.79</v>
      </c>
      <c r="F486">
        <v>31.375</v>
      </c>
      <c r="J486">
        <v>5.35121</v>
      </c>
      <c r="K486">
        <v>29.13</v>
      </c>
      <c r="L486">
        <v>28.86</v>
      </c>
      <c r="M486">
        <v>29.31</v>
      </c>
      <c r="N486">
        <v>28.844999999999999</v>
      </c>
      <c r="O486">
        <v>29.113499999999998</v>
      </c>
      <c r="S486" s="1">
        <f t="shared" si="43"/>
        <v>-1.1850000000000023</v>
      </c>
      <c r="T486" s="1">
        <f t="shared" si="44"/>
        <v>-2.2950000000000017</v>
      </c>
      <c r="U486" s="1">
        <f t="shared" si="45"/>
        <v>-1.6114700000000006</v>
      </c>
      <c r="V486" s="1">
        <f t="shared" si="46"/>
        <v>-1.9450000000000003</v>
      </c>
      <c r="W486" s="1">
        <f t="shared" si="47"/>
        <v>-2.2615000000000016</v>
      </c>
      <c r="Z486" s="3">
        <f t="shared" si="48"/>
        <v>0.36069999999999958</v>
      </c>
    </row>
    <row r="487" spans="1:26" x14ac:dyDescent="0.25">
      <c r="A487">
        <v>5.3614499999999996</v>
      </c>
      <c r="B487">
        <v>29.68</v>
      </c>
      <c r="C487">
        <v>31.24</v>
      </c>
      <c r="D487">
        <v>30.679580000000001</v>
      </c>
      <c r="E487">
        <v>30.59</v>
      </c>
      <c r="F487">
        <v>30.995000000000001</v>
      </c>
      <c r="J487">
        <v>5.3519100000000002</v>
      </c>
      <c r="K487">
        <v>29.07</v>
      </c>
      <c r="L487">
        <v>29.004999999999999</v>
      </c>
      <c r="M487">
        <v>29.225000000000001</v>
      </c>
      <c r="N487">
        <v>28.97</v>
      </c>
      <c r="O487">
        <v>29.162230000000001</v>
      </c>
      <c r="S487" s="1">
        <f t="shared" si="43"/>
        <v>-0.60999999999999943</v>
      </c>
      <c r="T487" s="1">
        <f t="shared" si="44"/>
        <v>-2.2349999999999994</v>
      </c>
      <c r="U487" s="1">
        <f t="shared" si="45"/>
        <v>-1.45458</v>
      </c>
      <c r="V487" s="1">
        <f t="shared" si="46"/>
        <v>-1.620000000000001</v>
      </c>
      <c r="W487" s="1">
        <f t="shared" si="47"/>
        <v>-1.83277</v>
      </c>
      <c r="Z487" s="3">
        <f t="shared" si="48"/>
        <v>0.3614499999999996</v>
      </c>
    </row>
    <row r="488" spans="1:26" x14ac:dyDescent="0.25">
      <c r="A488">
        <v>5.36219</v>
      </c>
      <c r="B488">
        <v>29.41</v>
      </c>
      <c r="C488">
        <v>30.605</v>
      </c>
      <c r="D488">
        <v>30.270399999999999</v>
      </c>
      <c r="E488">
        <v>30.114999999999998</v>
      </c>
      <c r="F488">
        <v>30.555</v>
      </c>
      <c r="J488">
        <v>5.3525999999999998</v>
      </c>
      <c r="K488">
        <v>29.13</v>
      </c>
      <c r="L488">
        <v>29.03</v>
      </c>
      <c r="M488">
        <v>29.31</v>
      </c>
      <c r="N488">
        <v>29.15</v>
      </c>
      <c r="O488">
        <v>29.254300000000001</v>
      </c>
      <c r="S488" s="1">
        <f t="shared" si="43"/>
        <v>-0.28000000000000114</v>
      </c>
      <c r="T488" s="1">
        <f t="shared" si="44"/>
        <v>-1.5749999999999993</v>
      </c>
      <c r="U488" s="1">
        <f t="shared" si="45"/>
        <v>-0.96039999999999992</v>
      </c>
      <c r="V488" s="1">
        <f t="shared" si="46"/>
        <v>-0.96499999999999986</v>
      </c>
      <c r="W488" s="1">
        <f t="shared" si="47"/>
        <v>-1.3006999999999991</v>
      </c>
      <c r="Z488" s="3">
        <f t="shared" si="48"/>
        <v>0.36219000000000001</v>
      </c>
    </row>
    <row r="489" spans="1:26" x14ac:dyDescent="0.25">
      <c r="A489">
        <v>5.3629300000000004</v>
      </c>
      <c r="B489">
        <v>29.47</v>
      </c>
      <c r="C489">
        <v>30.445</v>
      </c>
      <c r="D489">
        <v>30.20262</v>
      </c>
      <c r="E489">
        <v>29.934999999999999</v>
      </c>
      <c r="F489">
        <v>30.715</v>
      </c>
      <c r="J489">
        <v>5.3532999999999999</v>
      </c>
      <c r="K489">
        <v>29.475000000000001</v>
      </c>
      <c r="L489">
        <v>29.285</v>
      </c>
      <c r="M489">
        <v>29.48</v>
      </c>
      <c r="N489">
        <v>29.335000000000001</v>
      </c>
      <c r="O489">
        <v>29.436630000000001</v>
      </c>
      <c r="S489" s="1">
        <f t="shared" si="43"/>
        <v>5.000000000002558E-3</v>
      </c>
      <c r="T489" s="1">
        <f t="shared" si="44"/>
        <v>-1.1600000000000001</v>
      </c>
      <c r="U489" s="1">
        <f t="shared" si="45"/>
        <v>-0.72261999999999915</v>
      </c>
      <c r="V489" s="1">
        <f t="shared" si="46"/>
        <v>-0.59999999999999787</v>
      </c>
      <c r="W489" s="1">
        <f t="shared" si="47"/>
        <v>-1.2783699999999989</v>
      </c>
      <c r="Z489" s="3">
        <f t="shared" si="48"/>
        <v>0.36293000000000042</v>
      </c>
    </row>
    <row r="490" spans="1:26" x14ac:dyDescent="0.25">
      <c r="A490">
        <v>5.3636799999999996</v>
      </c>
      <c r="B490">
        <v>29.274999999999999</v>
      </c>
      <c r="C490">
        <v>30.02</v>
      </c>
      <c r="D490">
        <v>29.963529999999999</v>
      </c>
      <c r="E490">
        <v>30.004999999999999</v>
      </c>
      <c r="F490">
        <v>30.324999999999999</v>
      </c>
      <c r="J490">
        <v>5.3539899999999996</v>
      </c>
      <c r="K490">
        <v>29.56</v>
      </c>
      <c r="L490">
        <v>29.565000000000001</v>
      </c>
      <c r="M490">
        <v>29.605</v>
      </c>
      <c r="N490">
        <v>29.234999999999999</v>
      </c>
      <c r="O490">
        <v>29.527819999999998</v>
      </c>
      <c r="S490" s="1">
        <f t="shared" si="43"/>
        <v>0.28500000000000014</v>
      </c>
      <c r="T490" s="1">
        <f t="shared" si="44"/>
        <v>-0.45499999999999829</v>
      </c>
      <c r="U490" s="1">
        <f t="shared" si="45"/>
        <v>-0.35852999999999824</v>
      </c>
      <c r="V490" s="1">
        <f t="shared" si="46"/>
        <v>-0.76999999999999957</v>
      </c>
      <c r="W490" s="1">
        <f t="shared" si="47"/>
        <v>-0.79718000000000089</v>
      </c>
      <c r="Z490" s="3">
        <f t="shared" si="48"/>
        <v>0.36367999999999956</v>
      </c>
    </row>
    <row r="491" spans="1:26" x14ac:dyDescent="0.25">
      <c r="A491">
        <v>5.36442</v>
      </c>
      <c r="B491">
        <v>29.36</v>
      </c>
      <c r="C491">
        <v>29.885000000000002</v>
      </c>
      <c r="D491">
        <v>29.864049999999999</v>
      </c>
      <c r="E491">
        <v>29.824999999999999</v>
      </c>
      <c r="F491">
        <v>30.114999999999998</v>
      </c>
      <c r="J491">
        <v>5.3546800000000001</v>
      </c>
      <c r="K491">
        <v>30.18</v>
      </c>
      <c r="L491">
        <v>30.105</v>
      </c>
      <c r="M491">
        <v>31.3</v>
      </c>
      <c r="N491">
        <v>29.335000000000001</v>
      </c>
      <c r="O491">
        <v>30.324909999999999</v>
      </c>
      <c r="S491" s="1">
        <f t="shared" si="43"/>
        <v>0.82000000000000028</v>
      </c>
      <c r="T491" s="1">
        <f t="shared" si="44"/>
        <v>0.21999999999999886</v>
      </c>
      <c r="U491" s="1">
        <f t="shared" si="45"/>
        <v>1.4359500000000018</v>
      </c>
      <c r="V491" s="1">
        <f t="shared" si="46"/>
        <v>-0.48999999999999844</v>
      </c>
      <c r="W491" s="1">
        <f t="shared" si="47"/>
        <v>0.20991000000000071</v>
      </c>
      <c r="Z491" s="3">
        <f t="shared" si="48"/>
        <v>0.36441999999999997</v>
      </c>
    </row>
    <row r="492" spans="1:26" x14ac:dyDescent="0.25">
      <c r="A492">
        <v>5.3651600000000004</v>
      </c>
      <c r="B492">
        <v>30.34</v>
      </c>
      <c r="C492">
        <v>29.92</v>
      </c>
      <c r="D492">
        <v>30.208279999999998</v>
      </c>
      <c r="E492">
        <v>29.885000000000002</v>
      </c>
      <c r="F492">
        <v>30.3</v>
      </c>
      <c r="J492">
        <v>5.3553800000000003</v>
      </c>
      <c r="K492">
        <v>30.524999999999999</v>
      </c>
      <c r="L492">
        <v>30.594999999999999</v>
      </c>
      <c r="M492">
        <v>32.58</v>
      </c>
      <c r="N492">
        <v>29.715</v>
      </c>
      <c r="O492">
        <v>30.868580000000001</v>
      </c>
      <c r="S492" s="1">
        <f t="shared" si="43"/>
        <v>0.18499999999999872</v>
      </c>
      <c r="T492" s="1">
        <f t="shared" si="44"/>
        <v>0.67499999999999716</v>
      </c>
      <c r="U492" s="1">
        <f t="shared" si="45"/>
        <v>2.3717199999999998</v>
      </c>
      <c r="V492" s="1">
        <f t="shared" si="46"/>
        <v>-0.17000000000000171</v>
      </c>
      <c r="W492" s="1">
        <f t="shared" si="47"/>
        <v>0.56858000000000075</v>
      </c>
      <c r="Z492" s="3">
        <f t="shared" si="48"/>
        <v>0.36516000000000037</v>
      </c>
    </row>
    <row r="493" spans="1:26" x14ac:dyDescent="0.25">
      <c r="A493">
        <v>5.3659100000000004</v>
      </c>
      <c r="B493">
        <v>30.204999999999998</v>
      </c>
      <c r="C493">
        <v>29.96</v>
      </c>
      <c r="D493">
        <v>30.199069999999999</v>
      </c>
      <c r="E493">
        <v>30.215</v>
      </c>
      <c r="F493">
        <v>30.385000000000002</v>
      </c>
      <c r="J493">
        <v>5.3560699999999999</v>
      </c>
      <c r="K493">
        <v>30.89</v>
      </c>
      <c r="L493">
        <v>31.18</v>
      </c>
      <c r="M493">
        <v>32.994999999999997</v>
      </c>
      <c r="N493">
        <v>29.64</v>
      </c>
      <c r="O493">
        <v>31.25534</v>
      </c>
      <c r="S493" s="1">
        <f t="shared" si="43"/>
        <v>0.68500000000000227</v>
      </c>
      <c r="T493" s="1">
        <f t="shared" si="44"/>
        <v>1.2199999999999989</v>
      </c>
      <c r="U493" s="1">
        <f t="shared" si="45"/>
        <v>2.7959299999999985</v>
      </c>
      <c r="V493" s="1">
        <f t="shared" si="46"/>
        <v>-0.57499999999999929</v>
      </c>
      <c r="W493" s="1">
        <f t="shared" si="47"/>
        <v>0.87033999999999878</v>
      </c>
      <c r="Z493" s="3">
        <f t="shared" si="48"/>
        <v>0.3659100000000004</v>
      </c>
    </row>
    <row r="494" spans="1:26" x14ac:dyDescent="0.25">
      <c r="A494">
        <v>5.3666499999999999</v>
      </c>
      <c r="B494">
        <v>29.52</v>
      </c>
      <c r="C494">
        <v>30.155000000000001</v>
      </c>
      <c r="D494">
        <v>30.030449999999998</v>
      </c>
      <c r="E494">
        <v>30.03</v>
      </c>
      <c r="F494">
        <v>30.375</v>
      </c>
      <c r="J494">
        <v>5.35677</v>
      </c>
      <c r="K494">
        <v>30.51</v>
      </c>
      <c r="L494">
        <v>31.445</v>
      </c>
      <c r="M494">
        <v>32.69</v>
      </c>
      <c r="N494">
        <v>29.8</v>
      </c>
      <c r="O494">
        <v>31.201260000000001</v>
      </c>
      <c r="S494" s="1">
        <f t="shared" si="43"/>
        <v>0.99000000000000199</v>
      </c>
      <c r="T494" s="1">
        <f t="shared" si="44"/>
        <v>1.2899999999999991</v>
      </c>
      <c r="U494" s="1">
        <f t="shared" si="45"/>
        <v>2.6595499999999994</v>
      </c>
      <c r="V494" s="1">
        <f t="shared" si="46"/>
        <v>-0.23000000000000043</v>
      </c>
      <c r="W494" s="1">
        <f t="shared" si="47"/>
        <v>0.82626000000000133</v>
      </c>
      <c r="Z494" s="3">
        <f t="shared" si="48"/>
        <v>0.36664999999999992</v>
      </c>
    </row>
    <row r="495" spans="1:26" x14ac:dyDescent="0.25">
      <c r="A495">
        <v>5.3673999999999999</v>
      </c>
      <c r="B495">
        <v>29.484999999999999</v>
      </c>
      <c r="C495">
        <v>30.07</v>
      </c>
      <c r="D495">
        <v>29.986750000000001</v>
      </c>
      <c r="E495">
        <v>29.91</v>
      </c>
      <c r="F495">
        <v>30.225000000000001</v>
      </c>
      <c r="J495">
        <v>5.3574599999999997</v>
      </c>
      <c r="K495">
        <v>30.67</v>
      </c>
      <c r="L495">
        <v>30.545000000000002</v>
      </c>
      <c r="M495">
        <v>32.58</v>
      </c>
      <c r="N495">
        <v>29.64</v>
      </c>
      <c r="O495">
        <v>30.866910000000001</v>
      </c>
      <c r="S495" s="1">
        <f t="shared" si="43"/>
        <v>1.1850000000000023</v>
      </c>
      <c r="T495" s="1">
        <f t="shared" si="44"/>
        <v>0.47500000000000142</v>
      </c>
      <c r="U495" s="1">
        <f t="shared" si="45"/>
        <v>2.5932499999999976</v>
      </c>
      <c r="V495" s="1">
        <f t="shared" si="46"/>
        <v>-0.26999999999999957</v>
      </c>
      <c r="W495" s="1">
        <f t="shared" si="47"/>
        <v>0.64190999999999931</v>
      </c>
      <c r="Z495" s="3">
        <f t="shared" si="48"/>
        <v>0.36739999999999995</v>
      </c>
    </row>
    <row r="496" spans="1:26" x14ac:dyDescent="0.25">
      <c r="A496">
        <v>5.3681400000000004</v>
      </c>
      <c r="B496">
        <v>29.46</v>
      </c>
      <c r="C496">
        <v>30.18</v>
      </c>
      <c r="D496">
        <v>29.924050000000001</v>
      </c>
      <c r="E496">
        <v>29.734999999999999</v>
      </c>
      <c r="F496">
        <v>30.2</v>
      </c>
      <c r="J496">
        <v>5.3581500000000002</v>
      </c>
      <c r="K496">
        <v>30.254999999999999</v>
      </c>
      <c r="L496">
        <v>30.225000000000001</v>
      </c>
      <c r="M496">
        <v>30.445</v>
      </c>
      <c r="N496">
        <v>29.454999999999998</v>
      </c>
      <c r="O496">
        <v>30.177299999999999</v>
      </c>
      <c r="S496" s="1">
        <f t="shared" si="43"/>
        <v>0.79499999999999815</v>
      </c>
      <c r="T496" s="1">
        <f t="shared" si="44"/>
        <v>4.5000000000001705E-2</v>
      </c>
      <c r="U496" s="1">
        <f t="shared" si="45"/>
        <v>0.52094999999999914</v>
      </c>
      <c r="V496" s="1">
        <f t="shared" si="46"/>
        <v>-0.28000000000000114</v>
      </c>
      <c r="W496" s="1">
        <f t="shared" si="47"/>
        <v>-2.2700000000000387E-2</v>
      </c>
      <c r="Z496" s="3">
        <f t="shared" si="48"/>
        <v>0.36814000000000036</v>
      </c>
    </row>
    <row r="497" spans="1:26" x14ac:dyDescent="0.25">
      <c r="A497">
        <v>5.3688799999999999</v>
      </c>
      <c r="B497">
        <v>30.484999999999999</v>
      </c>
      <c r="C497">
        <v>30.02</v>
      </c>
      <c r="D497">
        <v>30.262350000000001</v>
      </c>
      <c r="E497">
        <v>29.7</v>
      </c>
      <c r="F497">
        <v>30.57</v>
      </c>
      <c r="J497">
        <v>5.3588500000000003</v>
      </c>
      <c r="K497">
        <v>29.925000000000001</v>
      </c>
      <c r="L497">
        <v>29.995000000000001</v>
      </c>
      <c r="M497">
        <v>29.91</v>
      </c>
      <c r="N497">
        <v>29.285</v>
      </c>
      <c r="O497">
        <v>29.78368</v>
      </c>
      <c r="S497" s="1">
        <f t="shared" si="43"/>
        <v>-0.55999999999999872</v>
      </c>
      <c r="T497" s="1">
        <f t="shared" si="44"/>
        <v>-2.4999999999998579E-2</v>
      </c>
      <c r="U497" s="1">
        <f t="shared" si="45"/>
        <v>-0.35235000000000127</v>
      </c>
      <c r="V497" s="1">
        <f t="shared" si="46"/>
        <v>-0.41499999999999915</v>
      </c>
      <c r="W497" s="1">
        <f t="shared" si="47"/>
        <v>-0.78631999999999991</v>
      </c>
      <c r="Z497" s="3">
        <f t="shared" si="48"/>
        <v>0.36887999999999987</v>
      </c>
    </row>
    <row r="498" spans="1:26" x14ac:dyDescent="0.25">
      <c r="A498">
        <v>5.3696299999999999</v>
      </c>
      <c r="B498">
        <v>29.605</v>
      </c>
      <c r="C498">
        <v>30.74</v>
      </c>
      <c r="D498">
        <v>30.27403</v>
      </c>
      <c r="E498">
        <v>30.335000000000001</v>
      </c>
      <c r="F498">
        <v>30.14</v>
      </c>
      <c r="J498">
        <v>5.35954</v>
      </c>
      <c r="K498">
        <v>29.74</v>
      </c>
      <c r="L498">
        <v>30.03</v>
      </c>
      <c r="M498">
        <v>29.54</v>
      </c>
      <c r="N498">
        <v>29.344999999999999</v>
      </c>
      <c r="O498">
        <v>29.717870000000001</v>
      </c>
      <c r="S498" s="1">
        <f t="shared" si="43"/>
        <v>0.13499999999999801</v>
      </c>
      <c r="T498" s="1">
        <f t="shared" si="44"/>
        <v>-0.7099999999999973</v>
      </c>
      <c r="U498" s="1">
        <f t="shared" si="45"/>
        <v>-0.73403000000000063</v>
      </c>
      <c r="V498" s="1">
        <f t="shared" si="46"/>
        <v>-0.99000000000000199</v>
      </c>
      <c r="W498" s="1">
        <f t="shared" si="47"/>
        <v>-0.42212999999999923</v>
      </c>
      <c r="Z498" s="3">
        <f t="shared" si="48"/>
        <v>0.3696299999999999</v>
      </c>
    </row>
    <row r="499" spans="1:26" x14ac:dyDescent="0.25">
      <c r="A499">
        <v>5.3703700000000003</v>
      </c>
      <c r="B499">
        <v>30.19</v>
      </c>
      <c r="C499">
        <v>30.23</v>
      </c>
      <c r="D499">
        <v>30.297170000000001</v>
      </c>
      <c r="E499">
        <v>29.86</v>
      </c>
      <c r="F499">
        <v>30.58</v>
      </c>
      <c r="J499">
        <v>5.3602400000000001</v>
      </c>
      <c r="K499">
        <v>29.975000000000001</v>
      </c>
      <c r="L499">
        <v>30.46</v>
      </c>
      <c r="M499">
        <v>29.76</v>
      </c>
      <c r="N499">
        <v>29.65</v>
      </c>
      <c r="O499">
        <v>30.059550000000002</v>
      </c>
      <c r="S499" s="1">
        <f t="shared" si="43"/>
        <v>-0.21499999999999986</v>
      </c>
      <c r="T499" s="1">
        <f t="shared" si="44"/>
        <v>0.23000000000000043</v>
      </c>
      <c r="U499" s="1">
        <f t="shared" si="45"/>
        <v>-0.5371699999999997</v>
      </c>
      <c r="V499" s="1">
        <f t="shared" si="46"/>
        <v>-0.21000000000000085</v>
      </c>
      <c r="W499" s="1">
        <f t="shared" si="47"/>
        <v>-0.52044999999999675</v>
      </c>
      <c r="Z499" s="3">
        <f t="shared" si="48"/>
        <v>0.37037000000000031</v>
      </c>
    </row>
    <row r="500" spans="1:26" x14ac:dyDescent="0.25">
      <c r="A500">
        <v>5.3711099999999998</v>
      </c>
      <c r="B500">
        <v>29.495000000000001</v>
      </c>
      <c r="C500">
        <v>30.445</v>
      </c>
      <c r="D500">
        <v>30.355370000000001</v>
      </c>
      <c r="E500">
        <v>30.774999999999999</v>
      </c>
      <c r="F500">
        <v>30.375</v>
      </c>
      <c r="J500">
        <v>5.3609299999999998</v>
      </c>
      <c r="K500">
        <v>30.61</v>
      </c>
      <c r="L500">
        <v>30.504999999999999</v>
      </c>
      <c r="M500">
        <v>30.26</v>
      </c>
      <c r="N500">
        <v>30.24</v>
      </c>
      <c r="O500">
        <v>30.44096</v>
      </c>
      <c r="S500" s="1">
        <f t="shared" si="43"/>
        <v>1.1149999999999984</v>
      </c>
      <c r="T500" s="1">
        <f t="shared" si="44"/>
        <v>5.9999999999998721E-2</v>
      </c>
      <c r="U500" s="1">
        <f t="shared" si="45"/>
        <v>-9.5369999999999067E-2</v>
      </c>
      <c r="V500" s="1">
        <f t="shared" si="46"/>
        <v>-0.53500000000000014</v>
      </c>
      <c r="W500" s="1">
        <f t="shared" si="47"/>
        <v>6.5960000000000463E-2</v>
      </c>
      <c r="Z500" s="3">
        <f t="shared" si="48"/>
        <v>0.37110999999999983</v>
      </c>
    </row>
    <row r="501" spans="1:26" x14ac:dyDescent="0.25">
      <c r="A501">
        <v>5.3718599999999999</v>
      </c>
      <c r="B501">
        <v>28.885000000000002</v>
      </c>
      <c r="C501">
        <v>30.495000000000001</v>
      </c>
      <c r="D501">
        <v>29.944009999999999</v>
      </c>
      <c r="E501">
        <v>30.155000000000001</v>
      </c>
      <c r="F501">
        <v>30.114999999999998</v>
      </c>
      <c r="J501">
        <v>5.3616200000000003</v>
      </c>
      <c r="K501">
        <v>30.55</v>
      </c>
      <c r="L501">
        <v>30.58</v>
      </c>
      <c r="M501">
        <v>30.7</v>
      </c>
      <c r="N501">
        <v>30.285</v>
      </c>
      <c r="O501">
        <v>30.538</v>
      </c>
      <c r="S501" s="1">
        <f t="shared" si="43"/>
        <v>1.6649999999999991</v>
      </c>
      <c r="T501" s="1">
        <f t="shared" si="44"/>
        <v>8.49999999999973E-2</v>
      </c>
      <c r="U501" s="1">
        <f t="shared" si="45"/>
        <v>0.75599000000000061</v>
      </c>
      <c r="V501" s="1">
        <f t="shared" si="46"/>
        <v>0.12999999999999901</v>
      </c>
      <c r="W501" s="1">
        <f t="shared" si="47"/>
        <v>0.42300000000000182</v>
      </c>
      <c r="Z501" s="3">
        <f t="shared" si="48"/>
        <v>0.37185999999999986</v>
      </c>
    </row>
    <row r="502" spans="1:26" x14ac:dyDescent="0.25">
      <c r="A502">
        <v>5.3726000000000003</v>
      </c>
      <c r="B502">
        <v>29.02</v>
      </c>
      <c r="C502">
        <v>30.47</v>
      </c>
      <c r="D502">
        <v>29.966999999999999</v>
      </c>
      <c r="E502">
        <v>30.105</v>
      </c>
      <c r="F502">
        <v>29.96</v>
      </c>
      <c r="J502">
        <v>5.3623200000000004</v>
      </c>
      <c r="K502">
        <v>30.535</v>
      </c>
      <c r="L502">
        <v>29.75</v>
      </c>
      <c r="M502">
        <v>30.64</v>
      </c>
      <c r="N502">
        <v>30.105</v>
      </c>
      <c r="O502">
        <v>30.325990000000001</v>
      </c>
      <c r="S502" s="1">
        <f t="shared" si="43"/>
        <v>1.5150000000000006</v>
      </c>
      <c r="T502" s="1">
        <f t="shared" si="44"/>
        <v>-0.71999999999999886</v>
      </c>
      <c r="U502" s="1">
        <f t="shared" si="45"/>
        <v>0.67300000000000182</v>
      </c>
      <c r="V502" s="1">
        <f t="shared" si="46"/>
        <v>0</v>
      </c>
      <c r="W502" s="1">
        <f t="shared" si="47"/>
        <v>0.36599000000000004</v>
      </c>
      <c r="Z502" s="3">
        <f t="shared" si="48"/>
        <v>0.37260000000000026</v>
      </c>
    </row>
    <row r="503" spans="1:26" x14ac:dyDescent="0.25">
      <c r="A503">
        <v>5.3733500000000003</v>
      </c>
      <c r="B503">
        <v>29.225000000000001</v>
      </c>
      <c r="C503">
        <v>30.13</v>
      </c>
      <c r="D503">
        <v>29.88794</v>
      </c>
      <c r="E503">
        <v>29.995000000000001</v>
      </c>
      <c r="F503">
        <v>29.945</v>
      </c>
      <c r="J503">
        <v>5.3630100000000001</v>
      </c>
      <c r="K503">
        <v>30.17</v>
      </c>
      <c r="L503">
        <v>29.85</v>
      </c>
      <c r="M503">
        <v>29.844999999999999</v>
      </c>
      <c r="N503">
        <v>29.895</v>
      </c>
      <c r="O503">
        <v>30.015899999999998</v>
      </c>
      <c r="S503" s="1">
        <f t="shared" si="43"/>
        <v>0.94500000000000028</v>
      </c>
      <c r="T503" s="1">
        <f t="shared" si="44"/>
        <v>-0.27999999999999758</v>
      </c>
      <c r="U503" s="1">
        <f t="shared" si="45"/>
        <v>-4.2940000000001532E-2</v>
      </c>
      <c r="V503" s="1">
        <f t="shared" si="46"/>
        <v>-0.10000000000000142</v>
      </c>
      <c r="W503" s="1">
        <f t="shared" si="47"/>
        <v>7.0899999999998187E-2</v>
      </c>
      <c r="Z503" s="3">
        <f t="shared" si="48"/>
        <v>0.37335000000000029</v>
      </c>
    </row>
    <row r="504" spans="1:26" x14ac:dyDescent="0.25">
      <c r="A504">
        <v>5.3740899999999998</v>
      </c>
      <c r="B504">
        <v>29.3</v>
      </c>
      <c r="C504">
        <v>30.07</v>
      </c>
      <c r="D504">
        <v>29.897189999999998</v>
      </c>
      <c r="E504">
        <v>29.844999999999999</v>
      </c>
      <c r="F504">
        <v>30.045000000000002</v>
      </c>
      <c r="J504">
        <v>5.3637100000000002</v>
      </c>
      <c r="K504">
        <v>30.12</v>
      </c>
      <c r="L504">
        <v>29.885000000000002</v>
      </c>
      <c r="M504">
        <v>29.91</v>
      </c>
      <c r="N504">
        <v>29.715</v>
      </c>
      <c r="O504">
        <v>29.964790000000001</v>
      </c>
      <c r="S504" s="1">
        <f t="shared" si="43"/>
        <v>0.82000000000000028</v>
      </c>
      <c r="T504" s="1">
        <f t="shared" si="44"/>
        <v>-0.18499999999999872</v>
      </c>
      <c r="U504" s="1">
        <f t="shared" si="45"/>
        <v>1.2810000000001764E-2</v>
      </c>
      <c r="V504" s="1">
        <f t="shared" si="46"/>
        <v>-0.12999999999999901</v>
      </c>
      <c r="W504" s="1">
        <f t="shared" si="47"/>
        <v>-8.0210000000001003E-2</v>
      </c>
      <c r="Z504" s="3">
        <f t="shared" si="48"/>
        <v>0.37408999999999981</v>
      </c>
    </row>
    <row r="505" spans="1:26" x14ac:dyDescent="0.25">
      <c r="A505">
        <v>5.3748300000000002</v>
      </c>
      <c r="B505">
        <v>29.385000000000002</v>
      </c>
      <c r="C505">
        <v>30.18</v>
      </c>
      <c r="D505">
        <v>29.923089999999998</v>
      </c>
      <c r="E505">
        <v>29.76</v>
      </c>
      <c r="F505">
        <v>30.055</v>
      </c>
      <c r="J505">
        <v>5.3643999999999998</v>
      </c>
      <c r="K505">
        <v>29.95</v>
      </c>
      <c r="L505">
        <v>29.664999999999999</v>
      </c>
      <c r="M505">
        <v>29.71</v>
      </c>
      <c r="N505">
        <v>29.844999999999999</v>
      </c>
      <c r="O505">
        <v>29.835529999999999</v>
      </c>
      <c r="S505" s="1">
        <f t="shared" si="43"/>
        <v>0.56499999999999773</v>
      </c>
      <c r="T505" s="1">
        <f t="shared" si="44"/>
        <v>-0.51500000000000057</v>
      </c>
      <c r="U505" s="1">
        <f t="shared" si="45"/>
        <v>-0.21308999999999756</v>
      </c>
      <c r="V505" s="1">
        <f t="shared" si="46"/>
        <v>8.49999999999973E-2</v>
      </c>
      <c r="W505" s="1">
        <f t="shared" si="47"/>
        <v>-0.21947000000000116</v>
      </c>
      <c r="Z505" s="3">
        <f t="shared" si="48"/>
        <v>0.37483000000000022</v>
      </c>
    </row>
    <row r="506" spans="1:26" x14ac:dyDescent="0.25">
      <c r="A506">
        <v>5.3755800000000002</v>
      </c>
      <c r="B506">
        <v>29.29</v>
      </c>
      <c r="C506">
        <v>30.18</v>
      </c>
      <c r="D506">
        <v>29.915790000000001</v>
      </c>
      <c r="E506">
        <v>29.835000000000001</v>
      </c>
      <c r="F506">
        <v>30.02</v>
      </c>
      <c r="J506">
        <v>5.3650900000000004</v>
      </c>
      <c r="K506">
        <v>30.06</v>
      </c>
      <c r="L506">
        <v>29.59</v>
      </c>
      <c r="M506">
        <v>29.69</v>
      </c>
      <c r="N506">
        <v>29.774999999999999</v>
      </c>
      <c r="O506">
        <v>29.804819999999999</v>
      </c>
      <c r="S506" s="1">
        <f t="shared" si="43"/>
        <v>0.76999999999999957</v>
      </c>
      <c r="T506" s="1">
        <f t="shared" si="44"/>
        <v>-0.58999999999999986</v>
      </c>
      <c r="U506" s="1">
        <f t="shared" si="45"/>
        <v>-0.22578999999999994</v>
      </c>
      <c r="V506" s="1">
        <f t="shared" si="46"/>
        <v>-6.0000000000002274E-2</v>
      </c>
      <c r="W506" s="1">
        <f t="shared" si="47"/>
        <v>-0.21518000000000015</v>
      </c>
      <c r="Z506" s="3">
        <f t="shared" si="48"/>
        <v>0.37558000000000025</v>
      </c>
    </row>
    <row r="507" spans="1:26" x14ac:dyDescent="0.25">
      <c r="A507">
        <v>5.3763199999999998</v>
      </c>
      <c r="B507">
        <v>28.945</v>
      </c>
      <c r="C507">
        <v>30.23</v>
      </c>
      <c r="D507">
        <v>29.731560000000002</v>
      </c>
      <c r="E507">
        <v>29.8</v>
      </c>
      <c r="F507">
        <v>29.885000000000002</v>
      </c>
      <c r="J507">
        <v>5.3657899999999996</v>
      </c>
      <c r="K507">
        <v>30.12</v>
      </c>
      <c r="L507">
        <v>29.74</v>
      </c>
      <c r="M507">
        <v>29.86</v>
      </c>
      <c r="N507">
        <v>29.8</v>
      </c>
      <c r="O507">
        <v>29.91995</v>
      </c>
      <c r="S507" s="1">
        <f t="shared" si="43"/>
        <v>1.1750000000000007</v>
      </c>
      <c r="T507" s="1">
        <f t="shared" si="44"/>
        <v>-0.49000000000000199</v>
      </c>
      <c r="U507" s="1">
        <f t="shared" si="45"/>
        <v>0.12843999999999767</v>
      </c>
      <c r="V507" s="1">
        <f t="shared" si="46"/>
        <v>0</v>
      </c>
      <c r="W507" s="1">
        <f t="shared" si="47"/>
        <v>3.4949999999998482E-2</v>
      </c>
      <c r="Z507" s="3">
        <f t="shared" si="48"/>
        <v>0.37631999999999977</v>
      </c>
    </row>
    <row r="508" spans="1:26" x14ac:dyDescent="0.25">
      <c r="A508">
        <v>5.3770600000000002</v>
      </c>
      <c r="B508">
        <v>28.885000000000002</v>
      </c>
      <c r="C508">
        <v>30.385000000000002</v>
      </c>
      <c r="D508">
        <v>29.754770000000001</v>
      </c>
      <c r="E508">
        <v>29.81</v>
      </c>
      <c r="F508">
        <v>29.785</v>
      </c>
      <c r="J508">
        <v>5.3664800000000001</v>
      </c>
      <c r="K508">
        <v>30.23</v>
      </c>
      <c r="L508">
        <v>30.3</v>
      </c>
      <c r="M508">
        <v>29.995000000000001</v>
      </c>
      <c r="N508">
        <v>29.664999999999999</v>
      </c>
      <c r="O508">
        <v>30.0684</v>
      </c>
      <c r="S508" s="1">
        <f t="shared" si="43"/>
        <v>1.3449999999999989</v>
      </c>
      <c r="T508" s="1">
        <f t="shared" si="44"/>
        <v>-8.5000000000000853E-2</v>
      </c>
      <c r="U508" s="1">
        <f t="shared" si="45"/>
        <v>0.24023000000000039</v>
      </c>
      <c r="V508" s="1">
        <f t="shared" si="46"/>
        <v>-0.14499999999999957</v>
      </c>
      <c r="W508" s="1">
        <f t="shared" si="47"/>
        <v>0.28340000000000032</v>
      </c>
      <c r="Z508" s="3">
        <f t="shared" si="48"/>
        <v>0.37706000000000017</v>
      </c>
    </row>
    <row r="509" spans="1:26" x14ac:dyDescent="0.25">
      <c r="A509">
        <v>5.3778100000000002</v>
      </c>
      <c r="B509">
        <v>30.204999999999998</v>
      </c>
      <c r="C509">
        <v>30.07</v>
      </c>
      <c r="D509">
        <v>30.202660000000002</v>
      </c>
      <c r="E509">
        <v>29.8</v>
      </c>
      <c r="F509">
        <v>30.434999999999999</v>
      </c>
      <c r="J509">
        <v>5.3671800000000003</v>
      </c>
      <c r="K509">
        <v>30.22</v>
      </c>
      <c r="L509">
        <v>30.25</v>
      </c>
      <c r="M509">
        <v>29.87</v>
      </c>
      <c r="N509">
        <v>29.75</v>
      </c>
      <c r="O509">
        <v>30.06494</v>
      </c>
      <c r="S509" s="1">
        <f t="shared" si="43"/>
        <v>1.5000000000000568E-2</v>
      </c>
      <c r="T509" s="1">
        <f t="shared" si="44"/>
        <v>0.17999999999999972</v>
      </c>
      <c r="U509" s="1">
        <f t="shared" si="45"/>
        <v>-0.33266000000000062</v>
      </c>
      <c r="V509" s="1">
        <f t="shared" si="46"/>
        <v>-5.0000000000000711E-2</v>
      </c>
      <c r="W509" s="1">
        <f t="shared" si="47"/>
        <v>-0.37005999999999872</v>
      </c>
      <c r="Z509" s="3">
        <f t="shared" si="48"/>
        <v>0.3778100000000002</v>
      </c>
    </row>
    <row r="510" spans="1:26" x14ac:dyDescent="0.25">
      <c r="A510">
        <v>5.3785499999999997</v>
      </c>
      <c r="B510">
        <v>31.35</v>
      </c>
      <c r="C510">
        <v>30.35</v>
      </c>
      <c r="D510">
        <v>30.800090000000001</v>
      </c>
      <c r="E510">
        <v>30.42</v>
      </c>
      <c r="F510">
        <v>31.07</v>
      </c>
      <c r="J510">
        <v>5.3678699999999999</v>
      </c>
      <c r="K510">
        <v>30.45</v>
      </c>
      <c r="L510">
        <v>31.14</v>
      </c>
      <c r="M510">
        <v>30.26</v>
      </c>
      <c r="N510">
        <v>29.87</v>
      </c>
      <c r="O510">
        <v>30.453330000000001</v>
      </c>
      <c r="S510" s="1">
        <f t="shared" si="43"/>
        <v>-0.90000000000000213</v>
      </c>
      <c r="T510" s="1">
        <f t="shared" si="44"/>
        <v>0.78999999999999915</v>
      </c>
      <c r="U510" s="1">
        <f t="shared" si="45"/>
        <v>-0.54008999999999929</v>
      </c>
      <c r="V510" s="1">
        <f t="shared" si="46"/>
        <v>-0.55000000000000071</v>
      </c>
      <c r="W510" s="1">
        <f t="shared" si="47"/>
        <v>-0.61666999999999916</v>
      </c>
      <c r="Z510" s="3">
        <f t="shared" si="48"/>
        <v>0.37854999999999972</v>
      </c>
    </row>
    <row r="511" spans="1:26" x14ac:dyDescent="0.25">
      <c r="A511">
        <v>5.3792900000000001</v>
      </c>
      <c r="B511">
        <v>31.215</v>
      </c>
      <c r="C511">
        <v>30.95</v>
      </c>
      <c r="D511">
        <v>31.157969999999999</v>
      </c>
      <c r="E511">
        <v>31.114999999999998</v>
      </c>
      <c r="F511">
        <v>31.01</v>
      </c>
      <c r="J511">
        <v>5.3685600000000004</v>
      </c>
      <c r="K511">
        <v>30.745000000000001</v>
      </c>
      <c r="L511">
        <v>30.815000000000001</v>
      </c>
      <c r="M511">
        <v>30.86</v>
      </c>
      <c r="N511">
        <v>29.81</v>
      </c>
      <c r="O511">
        <v>30.587949999999999</v>
      </c>
      <c r="S511" s="1">
        <f t="shared" si="43"/>
        <v>-0.46999999999999886</v>
      </c>
      <c r="T511" s="1">
        <f t="shared" si="44"/>
        <v>-0.13499999999999801</v>
      </c>
      <c r="U511" s="1">
        <f t="shared" si="45"/>
        <v>-0.2979699999999994</v>
      </c>
      <c r="V511" s="1">
        <f t="shared" si="46"/>
        <v>-1.3049999999999997</v>
      </c>
      <c r="W511" s="1">
        <f t="shared" si="47"/>
        <v>-0.42205000000000226</v>
      </c>
      <c r="Z511" s="3">
        <f t="shared" si="48"/>
        <v>0.37929000000000013</v>
      </c>
    </row>
    <row r="512" spans="1:26" x14ac:dyDescent="0.25">
      <c r="A512">
        <v>5.3800400000000002</v>
      </c>
      <c r="B512">
        <v>32.085000000000001</v>
      </c>
      <c r="C512">
        <v>30.79</v>
      </c>
      <c r="D512">
        <v>31.391780000000001</v>
      </c>
      <c r="E512">
        <v>30.875</v>
      </c>
      <c r="F512">
        <v>31.58</v>
      </c>
      <c r="J512">
        <v>5.3692599999999997</v>
      </c>
      <c r="K512">
        <v>30.83</v>
      </c>
      <c r="L512">
        <v>30.605</v>
      </c>
      <c r="M512">
        <v>30.59</v>
      </c>
      <c r="N512">
        <v>29.785</v>
      </c>
      <c r="O512">
        <v>30.456949999999999</v>
      </c>
      <c r="S512" s="1">
        <f t="shared" si="43"/>
        <v>-1.2550000000000026</v>
      </c>
      <c r="T512" s="1">
        <f t="shared" si="44"/>
        <v>-0.18499999999999872</v>
      </c>
      <c r="U512" s="1">
        <f t="shared" si="45"/>
        <v>-0.80178000000000083</v>
      </c>
      <c r="V512" s="1">
        <f t="shared" si="46"/>
        <v>-1.0899999999999999</v>
      </c>
      <c r="W512" s="1">
        <f t="shared" si="47"/>
        <v>-1.1230499999999992</v>
      </c>
      <c r="Z512" s="3">
        <f t="shared" si="48"/>
        <v>0.38004000000000016</v>
      </c>
    </row>
    <row r="513" spans="1:26" x14ac:dyDescent="0.25">
      <c r="A513">
        <v>5.3807799999999997</v>
      </c>
      <c r="B513">
        <v>32.255000000000003</v>
      </c>
      <c r="C513">
        <v>31.035</v>
      </c>
      <c r="D513">
        <v>31.704910000000002</v>
      </c>
      <c r="E513">
        <v>31.18</v>
      </c>
      <c r="F513">
        <v>31.95</v>
      </c>
      <c r="J513">
        <v>5.3699500000000002</v>
      </c>
      <c r="K513">
        <v>30.55</v>
      </c>
      <c r="L513">
        <v>30.14</v>
      </c>
      <c r="M513">
        <v>30.434999999999999</v>
      </c>
      <c r="N513">
        <v>29.715</v>
      </c>
      <c r="O513">
        <v>30.249400000000001</v>
      </c>
      <c r="S513" s="1">
        <f t="shared" si="43"/>
        <v>-1.7050000000000018</v>
      </c>
      <c r="T513" s="1">
        <f t="shared" si="44"/>
        <v>-0.89499999999999957</v>
      </c>
      <c r="U513" s="1">
        <f t="shared" si="45"/>
        <v>-1.269910000000003</v>
      </c>
      <c r="V513" s="1">
        <f t="shared" si="46"/>
        <v>-1.4649999999999999</v>
      </c>
      <c r="W513" s="1">
        <f t="shared" si="47"/>
        <v>-1.7005999999999979</v>
      </c>
      <c r="Z513" s="3">
        <f t="shared" si="48"/>
        <v>0.38077999999999967</v>
      </c>
    </row>
    <row r="514" spans="1:26" x14ac:dyDescent="0.25">
      <c r="A514">
        <v>5.3815299999999997</v>
      </c>
      <c r="B514">
        <v>32.024999999999999</v>
      </c>
      <c r="C514">
        <v>31.324999999999999</v>
      </c>
      <c r="D514">
        <v>31.870509999999999</v>
      </c>
      <c r="E514">
        <v>31.53</v>
      </c>
      <c r="F514">
        <v>32.204999999999998</v>
      </c>
      <c r="J514">
        <v>5.3706500000000004</v>
      </c>
      <c r="K514">
        <v>29.85</v>
      </c>
      <c r="L514">
        <v>31.29</v>
      </c>
      <c r="M514">
        <v>30.344999999999999</v>
      </c>
      <c r="N514">
        <v>29.445</v>
      </c>
      <c r="O514">
        <v>30.288430000000002</v>
      </c>
      <c r="S514" s="1">
        <f t="shared" ref="S514:S577" si="49">K514-B514</f>
        <v>-2.1749999999999972</v>
      </c>
      <c r="T514" s="1">
        <f t="shared" ref="T514:T577" si="50">L514-C514</f>
        <v>-3.5000000000000142E-2</v>
      </c>
      <c r="U514" s="1">
        <f t="shared" ref="U514:U577" si="51">M514-D514</f>
        <v>-1.5255100000000006</v>
      </c>
      <c r="V514" s="1">
        <f t="shared" ref="V514:V577" si="52">N514-E514</f>
        <v>-2.0850000000000009</v>
      </c>
      <c r="W514" s="1">
        <f t="shared" ref="W514:W577" si="53">O514-F514</f>
        <v>-1.9165699999999966</v>
      </c>
      <c r="Z514" s="3">
        <f t="shared" ref="Z514:Z577" si="54">A514-5</f>
        <v>0.3815299999999997</v>
      </c>
    </row>
    <row r="515" spans="1:26" x14ac:dyDescent="0.25">
      <c r="A515">
        <v>5.3822700000000001</v>
      </c>
      <c r="B515">
        <v>31.425000000000001</v>
      </c>
      <c r="C515">
        <v>31.51</v>
      </c>
      <c r="D515">
        <v>31.689779999999999</v>
      </c>
      <c r="E515">
        <v>31.324999999999999</v>
      </c>
      <c r="F515">
        <v>32.314999999999998</v>
      </c>
      <c r="J515">
        <v>5.37134</v>
      </c>
      <c r="K515">
        <v>30.305</v>
      </c>
      <c r="L515">
        <v>31.35</v>
      </c>
      <c r="M515">
        <v>30.765000000000001</v>
      </c>
      <c r="N515">
        <v>29.8</v>
      </c>
      <c r="O515">
        <v>30.557539999999999</v>
      </c>
      <c r="S515" s="1">
        <f t="shared" si="49"/>
        <v>-1.120000000000001</v>
      </c>
      <c r="T515" s="1">
        <f t="shared" si="50"/>
        <v>-0.16000000000000014</v>
      </c>
      <c r="U515" s="1">
        <f t="shared" si="51"/>
        <v>-0.92477999999999838</v>
      </c>
      <c r="V515" s="1">
        <f t="shared" si="52"/>
        <v>-1.5249999999999986</v>
      </c>
      <c r="W515" s="1">
        <f t="shared" si="53"/>
        <v>-1.7574599999999982</v>
      </c>
      <c r="Z515" s="3">
        <f t="shared" si="54"/>
        <v>0.38227000000000011</v>
      </c>
    </row>
    <row r="516" spans="1:26" x14ac:dyDescent="0.25">
      <c r="A516">
        <v>5.3830099999999996</v>
      </c>
      <c r="B516">
        <v>31.215</v>
      </c>
      <c r="C516">
        <v>31.34</v>
      </c>
      <c r="D516">
        <v>31.545639999999999</v>
      </c>
      <c r="E516">
        <v>31.114999999999998</v>
      </c>
      <c r="F516">
        <v>32.340000000000003</v>
      </c>
      <c r="J516">
        <v>5.3720299999999996</v>
      </c>
      <c r="K516">
        <v>30.645</v>
      </c>
      <c r="L516">
        <v>30.945</v>
      </c>
      <c r="M516">
        <v>30.63</v>
      </c>
      <c r="N516">
        <v>29.86</v>
      </c>
      <c r="O516">
        <v>30.609259999999999</v>
      </c>
      <c r="S516" s="1">
        <f t="shared" si="49"/>
        <v>-0.57000000000000028</v>
      </c>
      <c r="T516" s="1">
        <f t="shared" si="50"/>
        <v>-0.39499999999999957</v>
      </c>
      <c r="U516" s="1">
        <f t="shared" si="51"/>
        <v>-0.91563999999999979</v>
      </c>
      <c r="V516" s="1">
        <f t="shared" si="52"/>
        <v>-1.254999999999999</v>
      </c>
      <c r="W516" s="1">
        <f t="shared" si="53"/>
        <v>-1.7307400000000044</v>
      </c>
      <c r="Z516" s="3">
        <f t="shared" si="54"/>
        <v>0.38300999999999963</v>
      </c>
    </row>
    <row r="517" spans="1:26" x14ac:dyDescent="0.25">
      <c r="A517">
        <v>5.3837599999999997</v>
      </c>
      <c r="B517">
        <v>31.35</v>
      </c>
      <c r="C517">
        <v>31.62</v>
      </c>
      <c r="D517">
        <v>31.75825</v>
      </c>
      <c r="E517">
        <v>31.36</v>
      </c>
      <c r="F517">
        <v>32.435000000000002</v>
      </c>
      <c r="J517">
        <v>5.3727299999999998</v>
      </c>
      <c r="K517">
        <v>30.695</v>
      </c>
      <c r="L517">
        <v>30.614999999999998</v>
      </c>
      <c r="M517">
        <v>30.434999999999999</v>
      </c>
      <c r="N517">
        <v>30.055</v>
      </c>
      <c r="O517">
        <v>30.50189</v>
      </c>
      <c r="S517" s="1">
        <f t="shared" si="49"/>
        <v>-0.65500000000000114</v>
      </c>
      <c r="T517" s="1">
        <f t="shared" si="50"/>
        <v>-1.0050000000000026</v>
      </c>
      <c r="U517" s="1">
        <f t="shared" si="51"/>
        <v>-1.3232500000000016</v>
      </c>
      <c r="V517" s="1">
        <f t="shared" si="52"/>
        <v>-1.3049999999999997</v>
      </c>
      <c r="W517" s="1">
        <f t="shared" si="53"/>
        <v>-1.9331100000000028</v>
      </c>
      <c r="Z517" s="3">
        <f t="shared" si="54"/>
        <v>0.38375999999999966</v>
      </c>
    </row>
    <row r="518" spans="1:26" x14ac:dyDescent="0.25">
      <c r="A518">
        <v>5.3845000000000001</v>
      </c>
      <c r="B518">
        <v>31.52</v>
      </c>
      <c r="C518">
        <v>31.51</v>
      </c>
      <c r="D518">
        <v>31.758700000000001</v>
      </c>
      <c r="E518">
        <v>31.664999999999999</v>
      </c>
      <c r="F518">
        <v>32.17</v>
      </c>
      <c r="J518">
        <v>5.3734200000000003</v>
      </c>
      <c r="K518">
        <v>30.364999999999998</v>
      </c>
      <c r="L518">
        <v>29.785</v>
      </c>
      <c r="M518">
        <v>30.545000000000002</v>
      </c>
      <c r="N518">
        <v>29.824999999999999</v>
      </c>
      <c r="O518">
        <v>30.17258</v>
      </c>
      <c r="S518" s="1">
        <f t="shared" si="49"/>
        <v>-1.1550000000000011</v>
      </c>
      <c r="T518" s="1">
        <f t="shared" si="50"/>
        <v>-1.7250000000000014</v>
      </c>
      <c r="U518" s="1">
        <f t="shared" si="51"/>
        <v>-1.2136999999999993</v>
      </c>
      <c r="V518" s="1">
        <f t="shared" si="52"/>
        <v>-1.8399999999999999</v>
      </c>
      <c r="W518" s="1">
        <f t="shared" si="53"/>
        <v>-1.9974200000000017</v>
      </c>
      <c r="Z518" s="3">
        <f t="shared" si="54"/>
        <v>0.38450000000000006</v>
      </c>
    </row>
    <row r="519" spans="1:26" x14ac:dyDescent="0.25">
      <c r="A519">
        <v>5.3852399999999996</v>
      </c>
      <c r="B519">
        <v>30.13</v>
      </c>
      <c r="C519">
        <v>31.484999999999999</v>
      </c>
      <c r="D519">
        <v>31.197970000000002</v>
      </c>
      <c r="E519">
        <v>31.765000000000001</v>
      </c>
      <c r="F519">
        <v>31.35</v>
      </c>
      <c r="J519">
        <v>5.3741199999999996</v>
      </c>
      <c r="K519">
        <v>29.824999999999999</v>
      </c>
      <c r="L519">
        <v>30.225000000000001</v>
      </c>
      <c r="M519">
        <v>29.995000000000001</v>
      </c>
      <c r="N519">
        <v>29.48</v>
      </c>
      <c r="O519">
        <v>29.957789999999999</v>
      </c>
      <c r="S519" s="1">
        <f t="shared" si="49"/>
        <v>-0.30499999999999972</v>
      </c>
      <c r="T519" s="1">
        <f t="shared" si="50"/>
        <v>-1.259999999999998</v>
      </c>
      <c r="U519" s="1">
        <f t="shared" si="51"/>
        <v>-1.2029700000000005</v>
      </c>
      <c r="V519" s="1">
        <f t="shared" si="52"/>
        <v>-2.2850000000000001</v>
      </c>
      <c r="W519" s="1">
        <f t="shared" si="53"/>
        <v>-1.3922100000000022</v>
      </c>
      <c r="Z519" s="3">
        <f t="shared" si="54"/>
        <v>0.38523999999999958</v>
      </c>
    </row>
    <row r="520" spans="1:26" x14ac:dyDescent="0.25">
      <c r="A520">
        <v>5.3859899999999996</v>
      </c>
      <c r="B520">
        <v>30.02</v>
      </c>
      <c r="C520">
        <v>30.655000000000001</v>
      </c>
      <c r="D520">
        <v>30.633780000000002</v>
      </c>
      <c r="E520">
        <v>30.504999999999999</v>
      </c>
      <c r="F520">
        <v>31.204999999999998</v>
      </c>
      <c r="J520">
        <v>5.3748100000000001</v>
      </c>
      <c r="K520">
        <v>29.655000000000001</v>
      </c>
      <c r="L520">
        <v>30.835000000000001</v>
      </c>
      <c r="M520">
        <v>30.175000000000001</v>
      </c>
      <c r="N520">
        <v>29.48</v>
      </c>
      <c r="O520">
        <v>30.070679999999999</v>
      </c>
      <c r="S520" s="1">
        <f t="shared" si="49"/>
        <v>-0.36499999999999844</v>
      </c>
      <c r="T520" s="1">
        <f t="shared" si="50"/>
        <v>0.17999999999999972</v>
      </c>
      <c r="U520" s="1">
        <f t="shared" si="51"/>
        <v>-0.45878000000000085</v>
      </c>
      <c r="V520" s="1">
        <f t="shared" si="52"/>
        <v>-1.0249999999999986</v>
      </c>
      <c r="W520" s="1">
        <f t="shared" si="53"/>
        <v>-1.1343199999999989</v>
      </c>
      <c r="Z520" s="3">
        <f t="shared" si="54"/>
        <v>0.38598999999999961</v>
      </c>
    </row>
    <row r="521" spans="1:26" x14ac:dyDescent="0.25">
      <c r="A521">
        <v>5.38673</v>
      </c>
      <c r="B521">
        <v>30.68</v>
      </c>
      <c r="C521">
        <v>30.69</v>
      </c>
      <c r="D521">
        <v>30.857690000000002</v>
      </c>
      <c r="E521">
        <v>30.36</v>
      </c>
      <c r="F521">
        <v>31.46</v>
      </c>
      <c r="J521">
        <v>5.3754999999999997</v>
      </c>
      <c r="K521">
        <v>29.695</v>
      </c>
      <c r="L521">
        <v>30.715</v>
      </c>
      <c r="M521">
        <v>30.64</v>
      </c>
      <c r="N521">
        <v>29.715</v>
      </c>
      <c r="O521">
        <v>30.25761</v>
      </c>
      <c r="S521" s="1">
        <f t="shared" si="49"/>
        <v>-0.98499999999999943</v>
      </c>
      <c r="T521" s="1">
        <f t="shared" si="50"/>
        <v>2.4999999999998579E-2</v>
      </c>
      <c r="U521" s="1">
        <f t="shared" si="51"/>
        <v>-0.21769000000000105</v>
      </c>
      <c r="V521" s="1">
        <f t="shared" si="52"/>
        <v>-0.64499999999999957</v>
      </c>
      <c r="W521" s="1">
        <f t="shared" si="53"/>
        <v>-1.2023900000000012</v>
      </c>
      <c r="Z521" s="3">
        <f t="shared" si="54"/>
        <v>0.38673000000000002</v>
      </c>
    </row>
    <row r="522" spans="1:26" x14ac:dyDescent="0.25">
      <c r="A522">
        <v>5.38748</v>
      </c>
      <c r="B522">
        <v>29.995000000000001</v>
      </c>
      <c r="C522">
        <v>31.035</v>
      </c>
      <c r="D522">
        <v>30.908619999999999</v>
      </c>
      <c r="E522">
        <v>31.155000000000001</v>
      </c>
      <c r="F522">
        <v>31.105</v>
      </c>
      <c r="J522">
        <v>5.3761999999999999</v>
      </c>
      <c r="K522">
        <v>30.13</v>
      </c>
      <c r="L522">
        <v>30.385000000000002</v>
      </c>
      <c r="M522">
        <v>30.885000000000002</v>
      </c>
      <c r="N522">
        <v>29.785</v>
      </c>
      <c r="O522">
        <v>30.350999999999999</v>
      </c>
      <c r="S522" s="1">
        <f t="shared" si="49"/>
        <v>0.13499999999999801</v>
      </c>
      <c r="T522" s="1">
        <f t="shared" si="50"/>
        <v>-0.64999999999999858</v>
      </c>
      <c r="U522" s="1">
        <f t="shared" si="51"/>
        <v>-2.3619999999997532E-2</v>
      </c>
      <c r="V522" s="1">
        <f t="shared" si="52"/>
        <v>-1.370000000000001</v>
      </c>
      <c r="W522" s="1">
        <f t="shared" si="53"/>
        <v>-0.75400000000000134</v>
      </c>
      <c r="Z522" s="3">
        <f t="shared" si="54"/>
        <v>0.38748000000000005</v>
      </c>
    </row>
    <row r="523" spans="1:26" x14ac:dyDescent="0.25">
      <c r="A523">
        <v>5.3882199999999996</v>
      </c>
      <c r="B523">
        <v>31.07</v>
      </c>
      <c r="C523">
        <v>30.35</v>
      </c>
      <c r="D523">
        <v>30.823740000000001</v>
      </c>
      <c r="E523">
        <v>30.324999999999999</v>
      </c>
      <c r="F523">
        <v>31.3</v>
      </c>
      <c r="J523">
        <v>5.3768900000000004</v>
      </c>
      <c r="K523">
        <v>30.51</v>
      </c>
      <c r="L523">
        <v>30.335000000000001</v>
      </c>
      <c r="M523">
        <v>30.91</v>
      </c>
      <c r="N523">
        <v>29.664999999999999</v>
      </c>
      <c r="O523">
        <v>30.410900000000002</v>
      </c>
      <c r="S523" s="1">
        <f t="shared" si="49"/>
        <v>-0.55999999999999872</v>
      </c>
      <c r="T523" s="1">
        <f t="shared" si="50"/>
        <v>-1.5000000000000568E-2</v>
      </c>
      <c r="U523" s="1">
        <f t="shared" si="51"/>
        <v>8.6259999999999337E-2</v>
      </c>
      <c r="V523" s="1">
        <f t="shared" si="52"/>
        <v>-0.66000000000000014</v>
      </c>
      <c r="W523" s="1">
        <f t="shared" si="53"/>
        <v>-0.88909999999999911</v>
      </c>
      <c r="Z523" s="3">
        <f t="shared" si="54"/>
        <v>0.38821999999999957</v>
      </c>
    </row>
    <row r="524" spans="1:26" x14ac:dyDescent="0.25">
      <c r="A524">
        <v>5.38896</v>
      </c>
      <c r="B524">
        <v>31.78</v>
      </c>
      <c r="C524">
        <v>30.46</v>
      </c>
      <c r="D524">
        <v>31.285740000000001</v>
      </c>
      <c r="E524">
        <v>31.004999999999999</v>
      </c>
      <c r="F524">
        <v>31.774999999999999</v>
      </c>
      <c r="J524">
        <v>5.3775899999999996</v>
      </c>
      <c r="K524">
        <v>30.535</v>
      </c>
      <c r="L524">
        <v>30.164999999999999</v>
      </c>
      <c r="M524">
        <v>30.565000000000001</v>
      </c>
      <c r="N524">
        <v>29.59</v>
      </c>
      <c r="O524">
        <v>30.250509999999998</v>
      </c>
      <c r="S524" s="1">
        <f t="shared" si="49"/>
        <v>-1.245000000000001</v>
      </c>
      <c r="T524" s="1">
        <f t="shared" si="50"/>
        <v>-0.29500000000000171</v>
      </c>
      <c r="U524" s="1">
        <f t="shared" si="51"/>
        <v>-0.72073999999999927</v>
      </c>
      <c r="V524" s="1">
        <f t="shared" si="52"/>
        <v>-1.4149999999999991</v>
      </c>
      <c r="W524" s="1">
        <f t="shared" si="53"/>
        <v>-1.5244900000000001</v>
      </c>
      <c r="Z524" s="3">
        <f t="shared" si="54"/>
        <v>0.38895999999999997</v>
      </c>
    </row>
    <row r="525" spans="1:26" x14ac:dyDescent="0.25">
      <c r="A525">
        <v>5.38971</v>
      </c>
      <c r="B525">
        <v>30.8</v>
      </c>
      <c r="C525">
        <v>31.155000000000001</v>
      </c>
      <c r="D525">
        <v>31.359960000000001</v>
      </c>
      <c r="E525">
        <v>31.664999999999999</v>
      </c>
      <c r="F525">
        <v>31.47</v>
      </c>
      <c r="J525">
        <v>5.3782800000000002</v>
      </c>
      <c r="K525">
        <v>30.425000000000001</v>
      </c>
      <c r="L525">
        <v>30.504999999999999</v>
      </c>
      <c r="M525">
        <v>30.37</v>
      </c>
      <c r="N525">
        <v>29.47</v>
      </c>
      <c r="O525">
        <v>30.25928</v>
      </c>
      <c r="S525" s="1">
        <f t="shared" si="49"/>
        <v>-0.375</v>
      </c>
      <c r="T525" s="1">
        <f t="shared" si="50"/>
        <v>-0.65000000000000213</v>
      </c>
      <c r="U525" s="1">
        <f t="shared" si="51"/>
        <v>-0.98995999999999995</v>
      </c>
      <c r="V525" s="1">
        <f t="shared" si="52"/>
        <v>-2.1950000000000003</v>
      </c>
      <c r="W525" s="1">
        <f t="shared" si="53"/>
        <v>-1.2107199999999985</v>
      </c>
      <c r="Z525" s="3">
        <f t="shared" si="54"/>
        <v>0.38971</v>
      </c>
    </row>
    <row r="526" spans="1:26" x14ac:dyDescent="0.25">
      <c r="A526">
        <v>5.3904500000000004</v>
      </c>
      <c r="B526">
        <v>30.864999999999998</v>
      </c>
      <c r="C526">
        <v>30.715</v>
      </c>
      <c r="D526">
        <v>31.042819999999999</v>
      </c>
      <c r="E526">
        <v>30.875</v>
      </c>
      <c r="F526">
        <v>31.545000000000002</v>
      </c>
      <c r="J526">
        <v>5.3789699999999998</v>
      </c>
      <c r="K526">
        <v>30.425000000000001</v>
      </c>
      <c r="L526">
        <v>30.824999999999999</v>
      </c>
      <c r="M526">
        <v>30.824999999999999</v>
      </c>
      <c r="N526">
        <v>29.54</v>
      </c>
      <c r="O526">
        <v>30.429870000000001</v>
      </c>
      <c r="S526" s="1">
        <f t="shared" si="49"/>
        <v>-0.43999999999999773</v>
      </c>
      <c r="T526" s="1">
        <f t="shared" si="50"/>
        <v>0.10999999999999943</v>
      </c>
      <c r="U526" s="1">
        <f t="shared" si="51"/>
        <v>-0.21781999999999968</v>
      </c>
      <c r="V526" s="1">
        <f t="shared" si="52"/>
        <v>-1.3350000000000009</v>
      </c>
      <c r="W526" s="1">
        <f t="shared" si="53"/>
        <v>-1.1151300000000006</v>
      </c>
      <c r="Z526" s="3">
        <f t="shared" si="54"/>
        <v>0.39045000000000041</v>
      </c>
    </row>
    <row r="527" spans="1:26" x14ac:dyDescent="0.25">
      <c r="A527">
        <v>5.3911899999999999</v>
      </c>
      <c r="B527">
        <v>30.045000000000002</v>
      </c>
      <c r="C527">
        <v>30.704999999999998</v>
      </c>
      <c r="D527">
        <v>30.555340000000001</v>
      </c>
      <c r="E527">
        <v>30.63</v>
      </c>
      <c r="F527">
        <v>30.765000000000001</v>
      </c>
      <c r="J527">
        <v>5.37967</v>
      </c>
      <c r="K527">
        <v>30.68</v>
      </c>
      <c r="L527">
        <v>30.835000000000001</v>
      </c>
      <c r="M527">
        <v>31.14</v>
      </c>
      <c r="N527">
        <v>29.774999999999999</v>
      </c>
      <c r="O527">
        <v>30.687139999999999</v>
      </c>
      <c r="S527" s="1">
        <f t="shared" si="49"/>
        <v>0.63499999999999801</v>
      </c>
      <c r="T527" s="1">
        <f t="shared" si="50"/>
        <v>0.13000000000000256</v>
      </c>
      <c r="U527" s="1">
        <f t="shared" si="51"/>
        <v>0.58465999999999951</v>
      </c>
      <c r="V527" s="1">
        <f t="shared" si="52"/>
        <v>-0.85500000000000043</v>
      </c>
      <c r="W527" s="1">
        <f t="shared" si="53"/>
        <v>-7.7860000000001151E-2</v>
      </c>
      <c r="Z527" s="3">
        <f t="shared" si="54"/>
        <v>0.39118999999999993</v>
      </c>
    </row>
    <row r="528" spans="1:26" x14ac:dyDescent="0.25">
      <c r="A528">
        <v>5.39194</v>
      </c>
      <c r="B528">
        <v>29.96</v>
      </c>
      <c r="C528">
        <v>30.594999999999999</v>
      </c>
      <c r="D528">
        <v>30.343800000000002</v>
      </c>
      <c r="E528">
        <v>30.164999999999999</v>
      </c>
      <c r="F528">
        <v>30.58</v>
      </c>
      <c r="J528">
        <v>5.3803599999999996</v>
      </c>
      <c r="K528">
        <v>30.57</v>
      </c>
      <c r="L528">
        <v>30.265000000000001</v>
      </c>
      <c r="M528">
        <v>30.96</v>
      </c>
      <c r="N528">
        <v>30.004999999999999</v>
      </c>
      <c r="O528">
        <v>30.462599999999998</v>
      </c>
      <c r="S528" s="1">
        <f t="shared" si="49"/>
        <v>0.60999999999999943</v>
      </c>
      <c r="T528" s="1">
        <f t="shared" si="50"/>
        <v>-0.32999999999999829</v>
      </c>
      <c r="U528" s="1">
        <f t="shared" si="51"/>
        <v>0.61619999999999919</v>
      </c>
      <c r="V528" s="1">
        <f t="shared" si="52"/>
        <v>-0.16000000000000014</v>
      </c>
      <c r="W528" s="1">
        <f t="shared" si="53"/>
        <v>-0.11739999999999995</v>
      </c>
      <c r="Z528" s="3">
        <f t="shared" si="54"/>
        <v>0.39193999999999996</v>
      </c>
    </row>
    <row r="529" spans="1:26" x14ac:dyDescent="0.25">
      <c r="A529">
        <v>5.3926800000000004</v>
      </c>
      <c r="B529">
        <v>29.74</v>
      </c>
      <c r="C529">
        <v>30.52</v>
      </c>
      <c r="D529">
        <v>30.192990000000002</v>
      </c>
      <c r="E529">
        <v>29.945</v>
      </c>
      <c r="F529">
        <v>30.35</v>
      </c>
      <c r="J529">
        <v>5.3810500000000001</v>
      </c>
      <c r="K529">
        <v>29.875</v>
      </c>
      <c r="L529">
        <v>29.824999999999999</v>
      </c>
      <c r="M529">
        <v>30.08</v>
      </c>
      <c r="N529">
        <v>29.385000000000002</v>
      </c>
      <c r="O529">
        <v>29.82527</v>
      </c>
      <c r="S529" s="1">
        <f t="shared" si="49"/>
        <v>0.13500000000000156</v>
      </c>
      <c r="T529" s="1">
        <f t="shared" si="50"/>
        <v>-0.69500000000000028</v>
      </c>
      <c r="U529" s="1">
        <f t="shared" si="51"/>
        <v>-0.11299000000000348</v>
      </c>
      <c r="V529" s="1">
        <f t="shared" si="52"/>
        <v>-0.55999999999999872</v>
      </c>
      <c r="W529" s="1">
        <f t="shared" si="53"/>
        <v>-0.5247300000000017</v>
      </c>
      <c r="Z529" s="3">
        <f t="shared" si="54"/>
        <v>0.39268000000000036</v>
      </c>
    </row>
    <row r="530" spans="1:26" x14ac:dyDescent="0.25">
      <c r="A530">
        <v>5.3934300000000004</v>
      </c>
      <c r="B530">
        <v>29.63</v>
      </c>
      <c r="C530">
        <v>30.445</v>
      </c>
      <c r="D530">
        <v>30.14181</v>
      </c>
      <c r="E530">
        <v>29.8</v>
      </c>
      <c r="F530">
        <v>30.484999999999999</v>
      </c>
      <c r="J530">
        <v>5.3817500000000003</v>
      </c>
      <c r="K530">
        <v>29.24</v>
      </c>
      <c r="L530">
        <v>30.045000000000002</v>
      </c>
      <c r="M530">
        <v>29.93</v>
      </c>
      <c r="N530">
        <v>29.105</v>
      </c>
      <c r="O530">
        <v>29.65634</v>
      </c>
      <c r="S530" s="1">
        <f t="shared" si="49"/>
        <v>-0.39000000000000057</v>
      </c>
      <c r="T530" s="1">
        <f t="shared" si="50"/>
        <v>-0.39999999999999858</v>
      </c>
      <c r="U530" s="1">
        <f t="shared" si="51"/>
        <v>-0.21180999999999983</v>
      </c>
      <c r="V530" s="1">
        <f t="shared" si="52"/>
        <v>-0.69500000000000028</v>
      </c>
      <c r="W530" s="1">
        <f t="shared" si="53"/>
        <v>-0.82865999999999929</v>
      </c>
      <c r="Z530" s="3">
        <f t="shared" si="54"/>
        <v>0.39343000000000039</v>
      </c>
    </row>
    <row r="531" spans="1:26" x14ac:dyDescent="0.25">
      <c r="A531">
        <v>5.3941699999999999</v>
      </c>
      <c r="B531">
        <v>29.704999999999998</v>
      </c>
      <c r="C531">
        <v>30.105</v>
      </c>
      <c r="D531">
        <v>30.050450000000001</v>
      </c>
      <c r="E531">
        <v>29.734999999999999</v>
      </c>
      <c r="F531">
        <v>30.35</v>
      </c>
      <c r="J531">
        <v>5.3824399999999999</v>
      </c>
      <c r="K531">
        <v>29.375</v>
      </c>
      <c r="L531">
        <v>30.68</v>
      </c>
      <c r="M531">
        <v>30.114999999999998</v>
      </c>
      <c r="N531">
        <v>29.274999999999999</v>
      </c>
      <c r="O531">
        <v>29.896989999999999</v>
      </c>
      <c r="S531" s="1">
        <f t="shared" si="49"/>
        <v>-0.32999999999999829</v>
      </c>
      <c r="T531" s="1">
        <f t="shared" si="50"/>
        <v>0.57499999999999929</v>
      </c>
      <c r="U531" s="1">
        <f t="shared" si="51"/>
        <v>6.4549999999996999E-2</v>
      </c>
      <c r="V531" s="1">
        <f t="shared" si="52"/>
        <v>-0.46000000000000085</v>
      </c>
      <c r="W531" s="1">
        <f t="shared" si="53"/>
        <v>-0.45301000000000258</v>
      </c>
      <c r="Z531" s="3">
        <f t="shared" si="54"/>
        <v>0.39416999999999991</v>
      </c>
    </row>
    <row r="532" spans="1:26" x14ac:dyDescent="0.25">
      <c r="A532">
        <v>5.3949100000000003</v>
      </c>
      <c r="B532">
        <v>29.835000000000001</v>
      </c>
      <c r="C532">
        <v>29.91</v>
      </c>
      <c r="D532">
        <v>30.06512</v>
      </c>
      <c r="E532">
        <v>29.785</v>
      </c>
      <c r="F532">
        <v>30.41</v>
      </c>
      <c r="J532">
        <v>5.38314</v>
      </c>
      <c r="K532">
        <v>30.4</v>
      </c>
      <c r="L532">
        <v>30.715</v>
      </c>
      <c r="M532">
        <v>30.945</v>
      </c>
      <c r="N532">
        <v>29.59</v>
      </c>
      <c r="O532">
        <v>30.504519999999999</v>
      </c>
      <c r="S532" s="1">
        <f t="shared" si="49"/>
        <v>0.56499999999999773</v>
      </c>
      <c r="T532" s="1">
        <f t="shared" si="50"/>
        <v>0.80499999999999972</v>
      </c>
      <c r="U532" s="1">
        <f t="shared" si="51"/>
        <v>0.87988</v>
      </c>
      <c r="V532" s="1">
        <f t="shared" si="52"/>
        <v>-0.19500000000000028</v>
      </c>
      <c r="W532" s="1">
        <f t="shared" si="53"/>
        <v>9.4519999999999271E-2</v>
      </c>
      <c r="Z532" s="3">
        <f t="shared" si="54"/>
        <v>0.39491000000000032</v>
      </c>
    </row>
    <row r="533" spans="1:26" x14ac:dyDescent="0.25">
      <c r="A533">
        <v>5.3956600000000003</v>
      </c>
      <c r="B533">
        <v>30.215</v>
      </c>
      <c r="C533">
        <v>30.23</v>
      </c>
      <c r="D533">
        <v>30.27477</v>
      </c>
      <c r="E533">
        <v>30.03</v>
      </c>
      <c r="F533">
        <v>30.58</v>
      </c>
      <c r="J533">
        <v>5.3838299999999997</v>
      </c>
      <c r="K533">
        <v>30.83</v>
      </c>
      <c r="L533">
        <v>30.215</v>
      </c>
      <c r="M533">
        <v>30.885000000000002</v>
      </c>
      <c r="N533">
        <v>29.59</v>
      </c>
      <c r="O533">
        <v>30.429030000000001</v>
      </c>
      <c r="S533" s="1">
        <f t="shared" si="49"/>
        <v>0.61499999999999844</v>
      </c>
      <c r="T533" s="1">
        <f t="shared" si="50"/>
        <v>-1.5000000000000568E-2</v>
      </c>
      <c r="U533" s="1">
        <f t="shared" si="51"/>
        <v>0.61023000000000138</v>
      </c>
      <c r="V533" s="1">
        <f t="shared" si="52"/>
        <v>-0.44000000000000128</v>
      </c>
      <c r="W533" s="1">
        <f t="shared" si="53"/>
        <v>-0.15096999999999738</v>
      </c>
      <c r="Z533" s="3">
        <f t="shared" si="54"/>
        <v>0.39566000000000034</v>
      </c>
    </row>
    <row r="534" spans="1:26" x14ac:dyDescent="0.25">
      <c r="A534">
        <v>5.3963999999999999</v>
      </c>
      <c r="B534">
        <v>30.36</v>
      </c>
      <c r="C534">
        <v>30.324999999999999</v>
      </c>
      <c r="D534">
        <v>30.47251</v>
      </c>
      <c r="E534">
        <v>30.164999999999999</v>
      </c>
      <c r="F534">
        <v>31.03</v>
      </c>
      <c r="J534">
        <v>5.3845200000000002</v>
      </c>
      <c r="K534">
        <v>30.085000000000001</v>
      </c>
      <c r="L534">
        <v>29.995000000000001</v>
      </c>
      <c r="M534">
        <v>30.225000000000001</v>
      </c>
      <c r="N534">
        <v>29.274999999999999</v>
      </c>
      <c r="O534">
        <v>29.968029999999999</v>
      </c>
      <c r="S534" s="1">
        <f t="shared" si="49"/>
        <v>-0.27499999999999858</v>
      </c>
      <c r="T534" s="1">
        <f t="shared" si="50"/>
        <v>-0.32999999999999829</v>
      </c>
      <c r="U534" s="1">
        <f t="shared" si="51"/>
        <v>-0.24750999999999834</v>
      </c>
      <c r="V534" s="1">
        <f t="shared" si="52"/>
        <v>-0.89000000000000057</v>
      </c>
      <c r="W534" s="1">
        <f t="shared" si="53"/>
        <v>-1.0619700000000023</v>
      </c>
      <c r="Z534" s="3">
        <f t="shared" si="54"/>
        <v>0.39639999999999986</v>
      </c>
    </row>
    <row r="535" spans="1:26" x14ac:dyDescent="0.25">
      <c r="A535">
        <v>5.3971400000000003</v>
      </c>
      <c r="B535">
        <v>30.62</v>
      </c>
      <c r="C535">
        <v>30.68</v>
      </c>
      <c r="D535">
        <v>30.828700000000001</v>
      </c>
      <c r="E535">
        <v>30.68</v>
      </c>
      <c r="F535">
        <v>31.055</v>
      </c>
      <c r="J535">
        <v>5.3852200000000003</v>
      </c>
      <c r="K535">
        <v>29.925000000000001</v>
      </c>
      <c r="L535">
        <v>30.045000000000002</v>
      </c>
      <c r="M535">
        <v>29.92</v>
      </c>
      <c r="N535">
        <v>29.335000000000001</v>
      </c>
      <c r="O535">
        <v>29.859549999999999</v>
      </c>
      <c r="S535" s="1">
        <f t="shared" si="49"/>
        <v>-0.69500000000000028</v>
      </c>
      <c r="T535" s="1">
        <f t="shared" si="50"/>
        <v>-0.63499999999999801</v>
      </c>
      <c r="U535" s="1">
        <f t="shared" si="51"/>
        <v>-0.90869999999999962</v>
      </c>
      <c r="V535" s="1">
        <f t="shared" si="52"/>
        <v>-1.3449999999999989</v>
      </c>
      <c r="W535" s="1">
        <f t="shared" si="53"/>
        <v>-1.195450000000001</v>
      </c>
      <c r="Z535" s="3">
        <f t="shared" si="54"/>
        <v>0.39714000000000027</v>
      </c>
    </row>
    <row r="536" spans="1:26" x14ac:dyDescent="0.25">
      <c r="A536">
        <v>5.3978900000000003</v>
      </c>
      <c r="B536">
        <v>30.434999999999999</v>
      </c>
      <c r="C536">
        <v>31.06</v>
      </c>
      <c r="D536">
        <v>31.008469999999999</v>
      </c>
      <c r="E536">
        <v>31.13</v>
      </c>
      <c r="F536">
        <v>31.164999999999999</v>
      </c>
      <c r="J536">
        <v>5.38591</v>
      </c>
      <c r="K536">
        <v>29.704999999999998</v>
      </c>
      <c r="L536">
        <v>29.765000000000001</v>
      </c>
      <c r="M536">
        <v>29.774999999999999</v>
      </c>
      <c r="N536">
        <v>29.37</v>
      </c>
      <c r="O536">
        <v>29.665900000000001</v>
      </c>
      <c r="S536" s="1">
        <f t="shared" si="49"/>
        <v>-0.73000000000000043</v>
      </c>
      <c r="T536" s="1">
        <f t="shared" si="50"/>
        <v>-1.2949999999999982</v>
      </c>
      <c r="U536" s="1">
        <f t="shared" si="51"/>
        <v>-1.2334700000000005</v>
      </c>
      <c r="V536" s="1">
        <f t="shared" si="52"/>
        <v>-1.759999999999998</v>
      </c>
      <c r="W536" s="1">
        <f t="shared" si="53"/>
        <v>-1.4990999999999985</v>
      </c>
      <c r="Z536" s="3">
        <f t="shared" si="54"/>
        <v>0.3978900000000003</v>
      </c>
    </row>
    <row r="537" spans="1:26" x14ac:dyDescent="0.25">
      <c r="A537">
        <v>5.3986299999999998</v>
      </c>
      <c r="B537">
        <v>30.46</v>
      </c>
      <c r="C537">
        <v>30.63</v>
      </c>
      <c r="D537">
        <v>30.698219999999999</v>
      </c>
      <c r="E537">
        <v>30.434999999999999</v>
      </c>
      <c r="F537">
        <v>31.13</v>
      </c>
      <c r="J537">
        <v>5.3866100000000001</v>
      </c>
      <c r="K537">
        <v>29.19</v>
      </c>
      <c r="L537">
        <v>29.36</v>
      </c>
      <c r="M537">
        <v>29.605</v>
      </c>
      <c r="N537">
        <v>29.15</v>
      </c>
      <c r="O537">
        <v>29.365870000000001</v>
      </c>
      <c r="S537" s="1">
        <f t="shared" si="49"/>
        <v>-1.2699999999999996</v>
      </c>
      <c r="T537" s="1">
        <f t="shared" si="50"/>
        <v>-1.2699999999999996</v>
      </c>
      <c r="U537" s="1">
        <f t="shared" si="51"/>
        <v>-1.0932199999999987</v>
      </c>
      <c r="V537" s="1">
        <f t="shared" si="52"/>
        <v>-1.2850000000000001</v>
      </c>
      <c r="W537" s="1">
        <f t="shared" si="53"/>
        <v>-1.764129999999998</v>
      </c>
      <c r="Z537" s="3">
        <f t="shared" si="54"/>
        <v>0.39862999999999982</v>
      </c>
    </row>
    <row r="538" spans="1:26" x14ac:dyDescent="0.25">
      <c r="A538">
        <v>5.3993799999999998</v>
      </c>
      <c r="B538">
        <v>30.164999999999999</v>
      </c>
      <c r="C538">
        <v>30.925000000000001</v>
      </c>
      <c r="D538">
        <v>30.72973</v>
      </c>
      <c r="E538">
        <v>30.715</v>
      </c>
      <c r="F538">
        <v>31.08</v>
      </c>
      <c r="J538">
        <v>5.3872999999999998</v>
      </c>
      <c r="K538">
        <v>29.56</v>
      </c>
      <c r="L538">
        <v>29.48</v>
      </c>
      <c r="M538">
        <v>29.395</v>
      </c>
      <c r="N538">
        <v>29.015000000000001</v>
      </c>
      <c r="O538">
        <v>29.417909999999999</v>
      </c>
      <c r="S538" s="1">
        <f t="shared" si="49"/>
        <v>-0.60500000000000043</v>
      </c>
      <c r="T538" s="1">
        <f t="shared" si="50"/>
        <v>-1.4450000000000003</v>
      </c>
      <c r="U538" s="1">
        <f t="shared" si="51"/>
        <v>-1.3347300000000004</v>
      </c>
      <c r="V538" s="1">
        <f t="shared" si="52"/>
        <v>-1.6999999999999993</v>
      </c>
      <c r="W538" s="1">
        <f t="shared" si="53"/>
        <v>-1.6620899999999992</v>
      </c>
      <c r="Z538" s="3">
        <f t="shared" si="54"/>
        <v>0.39937999999999985</v>
      </c>
    </row>
    <row r="539" spans="1:26" x14ac:dyDescent="0.25">
      <c r="A539">
        <v>5.4001200000000003</v>
      </c>
      <c r="B539">
        <v>29.75</v>
      </c>
      <c r="C539">
        <v>30.85</v>
      </c>
      <c r="D539">
        <v>30.474630000000001</v>
      </c>
      <c r="E539">
        <v>30.42</v>
      </c>
      <c r="F539">
        <v>30.75</v>
      </c>
      <c r="J539">
        <v>5.3879900000000003</v>
      </c>
      <c r="K539">
        <v>29.62</v>
      </c>
      <c r="L539">
        <v>29.52</v>
      </c>
      <c r="M539">
        <v>29.43</v>
      </c>
      <c r="N539">
        <v>29.004999999999999</v>
      </c>
      <c r="O539">
        <v>29.406479999999998</v>
      </c>
      <c r="S539" s="1">
        <f t="shared" si="49"/>
        <v>-0.12999999999999901</v>
      </c>
      <c r="T539" s="1">
        <f t="shared" si="50"/>
        <v>-1.3300000000000018</v>
      </c>
      <c r="U539" s="1">
        <f t="shared" si="51"/>
        <v>-1.0446300000000015</v>
      </c>
      <c r="V539" s="1">
        <f t="shared" si="52"/>
        <v>-1.4150000000000027</v>
      </c>
      <c r="W539" s="1">
        <f t="shared" si="53"/>
        <v>-1.3435200000000016</v>
      </c>
      <c r="Z539" s="3">
        <f t="shared" si="54"/>
        <v>0.40012000000000025</v>
      </c>
    </row>
    <row r="540" spans="1:26" x14ac:dyDescent="0.25">
      <c r="A540">
        <v>5.4008599999999998</v>
      </c>
      <c r="B540">
        <v>30.12</v>
      </c>
      <c r="C540">
        <v>30.4</v>
      </c>
      <c r="D540">
        <v>30.468859999999999</v>
      </c>
      <c r="E540">
        <v>30.35</v>
      </c>
      <c r="F540">
        <v>30.664999999999999</v>
      </c>
      <c r="J540">
        <v>5.3886900000000004</v>
      </c>
      <c r="K540">
        <v>29.24</v>
      </c>
      <c r="L540">
        <v>29.8</v>
      </c>
      <c r="M540">
        <v>29.895</v>
      </c>
      <c r="N540">
        <v>29.14</v>
      </c>
      <c r="O540">
        <v>29.57957</v>
      </c>
      <c r="S540" s="1">
        <f t="shared" si="49"/>
        <v>-0.88000000000000256</v>
      </c>
      <c r="T540" s="1">
        <f t="shared" si="50"/>
        <v>-0.59999999999999787</v>
      </c>
      <c r="U540" s="1">
        <f t="shared" si="51"/>
        <v>-0.57385999999999981</v>
      </c>
      <c r="V540" s="1">
        <f t="shared" si="52"/>
        <v>-1.2100000000000009</v>
      </c>
      <c r="W540" s="1">
        <f t="shared" si="53"/>
        <v>-1.0854299999999988</v>
      </c>
      <c r="Z540" s="3">
        <f t="shared" si="54"/>
        <v>0.40085999999999977</v>
      </c>
    </row>
    <row r="541" spans="1:26" x14ac:dyDescent="0.25">
      <c r="A541">
        <v>5.4016099999999998</v>
      </c>
      <c r="B541">
        <v>30.46</v>
      </c>
      <c r="C541">
        <v>30.385000000000002</v>
      </c>
      <c r="D541">
        <v>30.580190000000002</v>
      </c>
      <c r="E541">
        <v>30.36</v>
      </c>
      <c r="F541">
        <v>30.875</v>
      </c>
      <c r="J541">
        <v>5.3893800000000001</v>
      </c>
      <c r="K541">
        <v>29.85</v>
      </c>
      <c r="L541">
        <v>29.495000000000001</v>
      </c>
      <c r="M541">
        <v>29.87</v>
      </c>
      <c r="N541">
        <v>29.065000000000001</v>
      </c>
      <c r="O541">
        <v>29.61468</v>
      </c>
      <c r="S541" s="1">
        <f t="shared" si="49"/>
        <v>-0.60999999999999943</v>
      </c>
      <c r="T541" s="1">
        <f t="shared" si="50"/>
        <v>-0.89000000000000057</v>
      </c>
      <c r="U541" s="1">
        <f t="shared" si="51"/>
        <v>-0.71019000000000077</v>
      </c>
      <c r="V541" s="1">
        <f t="shared" si="52"/>
        <v>-1.2949999999999982</v>
      </c>
      <c r="W541" s="1">
        <f t="shared" si="53"/>
        <v>-1.2603200000000001</v>
      </c>
      <c r="Z541" s="3">
        <f t="shared" si="54"/>
        <v>0.4016099999999998</v>
      </c>
    </row>
    <row r="542" spans="1:26" x14ac:dyDescent="0.25">
      <c r="A542">
        <v>5.4023500000000002</v>
      </c>
      <c r="B542">
        <v>30.46</v>
      </c>
      <c r="C542">
        <v>30.68</v>
      </c>
      <c r="D542">
        <v>30.800280000000001</v>
      </c>
      <c r="E542">
        <v>30.81</v>
      </c>
      <c r="F542">
        <v>31.045000000000002</v>
      </c>
      <c r="J542">
        <v>5.3900800000000002</v>
      </c>
      <c r="K542">
        <v>29.875</v>
      </c>
      <c r="L542">
        <v>29.26</v>
      </c>
      <c r="M542">
        <v>29.495000000000001</v>
      </c>
      <c r="N542">
        <v>29.125</v>
      </c>
      <c r="O542">
        <v>29.465250000000001</v>
      </c>
      <c r="S542" s="1">
        <f t="shared" si="49"/>
        <v>-0.58500000000000085</v>
      </c>
      <c r="T542" s="1">
        <f t="shared" si="50"/>
        <v>-1.4199999999999982</v>
      </c>
      <c r="U542" s="1">
        <f t="shared" si="51"/>
        <v>-1.3052799999999998</v>
      </c>
      <c r="V542" s="1">
        <f t="shared" si="52"/>
        <v>-1.6849999999999987</v>
      </c>
      <c r="W542" s="1">
        <f t="shared" si="53"/>
        <v>-1.5797500000000007</v>
      </c>
      <c r="Z542" s="3">
        <f t="shared" si="54"/>
        <v>0.40235000000000021</v>
      </c>
    </row>
    <row r="543" spans="1:26" x14ac:dyDescent="0.25">
      <c r="A543">
        <v>5.4030899999999997</v>
      </c>
      <c r="B543">
        <v>30.52</v>
      </c>
      <c r="C543">
        <v>31.254999999999999</v>
      </c>
      <c r="D543">
        <v>30.968910000000001</v>
      </c>
      <c r="E543">
        <v>30.75</v>
      </c>
      <c r="F543">
        <v>31.23</v>
      </c>
      <c r="J543">
        <v>5.3907699999999998</v>
      </c>
      <c r="K543">
        <v>29.41</v>
      </c>
      <c r="L543">
        <v>29.98</v>
      </c>
      <c r="M543">
        <v>29.605</v>
      </c>
      <c r="N543">
        <v>28.945</v>
      </c>
      <c r="O543">
        <v>29.509080000000001</v>
      </c>
      <c r="S543" s="1">
        <f t="shared" si="49"/>
        <v>-1.1099999999999994</v>
      </c>
      <c r="T543" s="1">
        <f t="shared" si="50"/>
        <v>-1.2749999999999986</v>
      </c>
      <c r="U543" s="1">
        <f t="shared" si="51"/>
        <v>-1.3639100000000006</v>
      </c>
      <c r="V543" s="1">
        <f t="shared" si="52"/>
        <v>-1.8049999999999997</v>
      </c>
      <c r="W543" s="1">
        <f t="shared" si="53"/>
        <v>-1.7209199999999996</v>
      </c>
      <c r="Z543" s="3">
        <f t="shared" si="54"/>
        <v>0.40308999999999973</v>
      </c>
    </row>
    <row r="544" spans="1:26" x14ac:dyDescent="0.25">
      <c r="A544">
        <v>5.4038399999999998</v>
      </c>
      <c r="B544">
        <v>31.035</v>
      </c>
      <c r="C544">
        <v>31.12</v>
      </c>
      <c r="D544">
        <v>31.20393</v>
      </c>
      <c r="E544">
        <v>31.03</v>
      </c>
      <c r="F544">
        <v>31.36</v>
      </c>
      <c r="J544">
        <v>5.3914600000000004</v>
      </c>
      <c r="K544">
        <v>29.704999999999998</v>
      </c>
      <c r="L544">
        <v>29.25</v>
      </c>
      <c r="M544">
        <v>30.385000000000002</v>
      </c>
      <c r="N544">
        <v>29.26</v>
      </c>
      <c r="O544">
        <v>29.74718</v>
      </c>
      <c r="S544" s="1">
        <f t="shared" si="49"/>
        <v>-1.3300000000000018</v>
      </c>
      <c r="T544" s="1">
        <f t="shared" si="50"/>
        <v>-1.870000000000001</v>
      </c>
      <c r="U544" s="1">
        <f t="shared" si="51"/>
        <v>-0.81892999999999816</v>
      </c>
      <c r="V544" s="1">
        <f t="shared" si="52"/>
        <v>-1.7699999999999996</v>
      </c>
      <c r="W544" s="1">
        <f t="shared" si="53"/>
        <v>-1.6128199999999993</v>
      </c>
      <c r="Z544" s="3">
        <f t="shared" si="54"/>
        <v>0.40383999999999975</v>
      </c>
    </row>
    <row r="545" spans="1:26" x14ac:dyDescent="0.25">
      <c r="A545">
        <v>5.4045800000000002</v>
      </c>
      <c r="B545">
        <v>31.96</v>
      </c>
      <c r="C545">
        <v>31.434999999999999</v>
      </c>
      <c r="D545">
        <v>31.623249999999999</v>
      </c>
      <c r="E545">
        <v>31.29</v>
      </c>
      <c r="F545">
        <v>31.425000000000001</v>
      </c>
      <c r="J545">
        <v>5.3921599999999996</v>
      </c>
      <c r="K545">
        <v>29.08</v>
      </c>
      <c r="L545">
        <v>29.91</v>
      </c>
      <c r="M545">
        <v>29.785</v>
      </c>
      <c r="N545">
        <v>29.105</v>
      </c>
      <c r="O545">
        <v>29.568519999999999</v>
      </c>
      <c r="S545" s="1">
        <f t="shared" si="49"/>
        <v>-2.8800000000000026</v>
      </c>
      <c r="T545" s="1">
        <f t="shared" si="50"/>
        <v>-1.5249999999999986</v>
      </c>
      <c r="U545" s="1">
        <f t="shared" si="51"/>
        <v>-1.8382499999999986</v>
      </c>
      <c r="V545" s="1">
        <f t="shared" si="52"/>
        <v>-2.1849999999999987</v>
      </c>
      <c r="W545" s="1">
        <f t="shared" si="53"/>
        <v>-1.8564800000000012</v>
      </c>
      <c r="Z545" s="3">
        <f t="shared" si="54"/>
        <v>0.40458000000000016</v>
      </c>
    </row>
    <row r="546" spans="1:26" x14ac:dyDescent="0.25">
      <c r="A546">
        <v>5.4053300000000002</v>
      </c>
      <c r="B546">
        <v>32.034999999999997</v>
      </c>
      <c r="C546">
        <v>30.96</v>
      </c>
      <c r="D546">
        <v>31.675370000000001</v>
      </c>
      <c r="E546">
        <v>31.68</v>
      </c>
      <c r="F546">
        <v>31.824999999999999</v>
      </c>
      <c r="J546">
        <v>5.3928500000000001</v>
      </c>
      <c r="K546">
        <v>29.425000000000001</v>
      </c>
      <c r="L546">
        <v>29.824999999999999</v>
      </c>
      <c r="M546">
        <v>29.954999999999998</v>
      </c>
      <c r="N546">
        <v>29.37</v>
      </c>
      <c r="O546">
        <v>29.698810000000002</v>
      </c>
      <c r="S546" s="1">
        <f t="shared" si="49"/>
        <v>-2.6099999999999959</v>
      </c>
      <c r="T546" s="1">
        <f t="shared" si="50"/>
        <v>-1.1350000000000016</v>
      </c>
      <c r="U546" s="1">
        <f t="shared" si="51"/>
        <v>-1.7203700000000026</v>
      </c>
      <c r="V546" s="1">
        <f t="shared" si="52"/>
        <v>-2.3099999999999987</v>
      </c>
      <c r="W546" s="1">
        <f t="shared" si="53"/>
        <v>-2.1261899999999976</v>
      </c>
      <c r="Z546" s="3">
        <f t="shared" si="54"/>
        <v>0.40533000000000019</v>
      </c>
    </row>
    <row r="547" spans="1:26" x14ac:dyDescent="0.25">
      <c r="A547">
        <v>5.4060699999999997</v>
      </c>
      <c r="B547">
        <v>33.229999999999997</v>
      </c>
      <c r="C547">
        <v>31.12</v>
      </c>
      <c r="D547">
        <v>32.33963</v>
      </c>
      <c r="E547">
        <v>32.164999999999999</v>
      </c>
      <c r="F547">
        <v>32.475000000000001</v>
      </c>
      <c r="J547">
        <v>5.3935500000000003</v>
      </c>
      <c r="K547">
        <v>29.934999999999999</v>
      </c>
      <c r="L547">
        <v>29.434999999999999</v>
      </c>
      <c r="M547">
        <v>29.725000000000001</v>
      </c>
      <c r="N547">
        <v>29.335000000000001</v>
      </c>
      <c r="O547">
        <v>29.682110000000002</v>
      </c>
      <c r="S547" s="1">
        <f t="shared" si="49"/>
        <v>-3.2949999999999982</v>
      </c>
      <c r="T547" s="1">
        <f t="shared" si="50"/>
        <v>-1.6850000000000023</v>
      </c>
      <c r="U547" s="1">
        <f t="shared" si="51"/>
        <v>-2.6146299999999982</v>
      </c>
      <c r="V547" s="1">
        <f t="shared" si="52"/>
        <v>-2.8299999999999983</v>
      </c>
      <c r="W547" s="1">
        <f t="shared" si="53"/>
        <v>-2.7928899999999999</v>
      </c>
      <c r="Z547" s="3">
        <f t="shared" si="54"/>
        <v>0.40606999999999971</v>
      </c>
    </row>
    <row r="548" spans="1:26" x14ac:dyDescent="0.25">
      <c r="A548">
        <v>5.4068100000000001</v>
      </c>
      <c r="B548">
        <v>33.094999999999999</v>
      </c>
      <c r="C548">
        <v>31.84</v>
      </c>
      <c r="D548">
        <v>32.666849999999997</v>
      </c>
      <c r="E548">
        <v>32.51</v>
      </c>
      <c r="F548">
        <v>32.9</v>
      </c>
      <c r="J548">
        <v>5.3942399999999999</v>
      </c>
      <c r="K548">
        <v>29.655000000000001</v>
      </c>
      <c r="L548">
        <v>29.26</v>
      </c>
      <c r="M548">
        <v>29.91</v>
      </c>
      <c r="N548">
        <v>29.48</v>
      </c>
      <c r="O548">
        <v>29.65436</v>
      </c>
      <c r="S548" s="1">
        <f t="shared" si="49"/>
        <v>-3.4399999999999977</v>
      </c>
      <c r="T548" s="1">
        <f t="shared" si="50"/>
        <v>-2.5799999999999983</v>
      </c>
      <c r="U548" s="1">
        <f t="shared" si="51"/>
        <v>-2.7568499999999965</v>
      </c>
      <c r="V548" s="1">
        <f t="shared" si="52"/>
        <v>-3.0299999999999976</v>
      </c>
      <c r="W548" s="1">
        <f t="shared" si="53"/>
        <v>-3.2456399999999981</v>
      </c>
      <c r="Z548" s="3">
        <f t="shared" si="54"/>
        <v>0.40681000000000012</v>
      </c>
    </row>
    <row r="549" spans="1:26" x14ac:dyDescent="0.25">
      <c r="A549">
        <v>5.4075600000000001</v>
      </c>
      <c r="B549">
        <v>33.619999999999997</v>
      </c>
      <c r="C549">
        <v>31.475000000000001</v>
      </c>
      <c r="D549">
        <v>32.925629999999998</v>
      </c>
      <c r="E549">
        <v>33.034999999999997</v>
      </c>
      <c r="F549">
        <v>33.35</v>
      </c>
      <c r="J549">
        <v>5.3949299999999996</v>
      </c>
      <c r="K549">
        <v>29.89</v>
      </c>
      <c r="L549">
        <v>29.36</v>
      </c>
      <c r="M549">
        <v>29.87</v>
      </c>
      <c r="N549">
        <v>29.285</v>
      </c>
      <c r="O549">
        <v>29.617260000000002</v>
      </c>
      <c r="S549" s="1">
        <f t="shared" si="49"/>
        <v>-3.7299999999999969</v>
      </c>
      <c r="T549" s="1">
        <f t="shared" si="50"/>
        <v>-2.115000000000002</v>
      </c>
      <c r="U549" s="1">
        <f t="shared" si="51"/>
        <v>-3.0556299999999972</v>
      </c>
      <c r="V549" s="1">
        <f t="shared" si="52"/>
        <v>-3.7499999999999964</v>
      </c>
      <c r="W549" s="1">
        <f t="shared" si="53"/>
        <v>-3.7327399999999997</v>
      </c>
      <c r="Z549" s="3">
        <f t="shared" si="54"/>
        <v>0.40756000000000014</v>
      </c>
    </row>
    <row r="550" spans="1:26" x14ac:dyDescent="0.25">
      <c r="A550">
        <v>5.4082999999999997</v>
      </c>
      <c r="B550">
        <v>33.61</v>
      </c>
      <c r="C550">
        <v>31.484999999999999</v>
      </c>
      <c r="D550">
        <v>32.971290000000003</v>
      </c>
      <c r="E550">
        <v>33.085000000000001</v>
      </c>
      <c r="F550">
        <v>33.340000000000003</v>
      </c>
      <c r="J550">
        <v>5.3956299999999997</v>
      </c>
      <c r="K550">
        <v>29.715</v>
      </c>
      <c r="L550">
        <v>29.274999999999999</v>
      </c>
      <c r="M550">
        <v>29.58</v>
      </c>
      <c r="N550">
        <v>29.175000000000001</v>
      </c>
      <c r="O550">
        <v>29.469660000000001</v>
      </c>
      <c r="S550" s="1">
        <f t="shared" si="49"/>
        <v>-3.8949999999999996</v>
      </c>
      <c r="T550" s="1">
        <f t="shared" si="50"/>
        <v>-2.2100000000000009</v>
      </c>
      <c r="U550" s="1">
        <f t="shared" si="51"/>
        <v>-3.391290000000005</v>
      </c>
      <c r="V550" s="1">
        <f t="shared" si="52"/>
        <v>-3.91</v>
      </c>
      <c r="W550" s="1">
        <f t="shared" si="53"/>
        <v>-3.8703400000000023</v>
      </c>
      <c r="Z550" s="3">
        <f t="shared" si="54"/>
        <v>0.40829999999999966</v>
      </c>
    </row>
    <row r="551" spans="1:26" x14ac:dyDescent="0.25">
      <c r="A551">
        <v>5.4090400000000001</v>
      </c>
      <c r="B551">
        <v>32.24</v>
      </c>
      <c r="C551">
        <v>31.925000000000001</v>
      </c>
      <c r="D551">
        <v>32.536969999999997</v>
      </c>
      <c r="E551">
        <v>33.020000000000003</v>
      </c>
      <c r="F551">
        <v>32.825000000000003</v>
      </c>
      <c r="J551">
        <v>5.3963200000000002</v>
      </c>
      <c r="K551">
        <v>29.68</v>
      </c>
      <c r="L551">
        <v>29.324999999999999</v>
      </c>
      <c r="M551">
        <v>29.8</v>
      </c>
      <c r="N551">
        <v>29.015000000000001</v>
      </c>
      <c r="O551">
        <v>29.471979999999999</v>
      </c>
      <c r="S551" s="1">
        <f t="shared" si="49"/>
        <v>-2.5600000000000023</v>
      </c>
      <c r="T551" s="1">
        <f t="shared" si="50"/>
        <v>-2.6000000000000014</v>
      </c>
      <c r="U551" s="1">
        <f t="shared" si="51"/>
        <v>-2.7369699999999959</v>
      </c>
      <c r="V551" s="1">
        <f t="shared" si="52"/>
        <v>-4.0050000000000026</v>
      </c>
      <c r="W551" s="1">
        <f t="shared" si="53"/>
        <v>-3.3530200000000043</v>
      </c>
      <c r="Z551" s="3">
        <f t="shared" si="54"/>
        <v>0.40904000000000007</v>
      </c>
    </row>
    <row r="552" spans="1:26" x14ac:dyDescent="0.25">
      <c r="A552">
        <v>5.4097900000000001</v>
      </c>
      <c r="B552">
        <v>32.5</v>
      </c>
      <c r="C552">
        <v>31.35</v>
      </c>
      <c r="D552">
        <v>32.12238</v>
      </c>
      <c r="E552">
        <v>31.96</v>
      </c>
      <c r="F552">
        <v>32.5</v>
      </c>
      <c r="J552">
        <v>5.3970200000000004</v>
      </c>
      <c r="K552">
        <v>29.51</v>
      </c>
      <c r="L552">
        <v>29.26</v>
      </c>
      <c r="M552">
        <v>29.81</v>
      </c>
      <c r="N552">
        <v>29.004999999999999</v>
      </c>
      <c r="O552">
        <v>29.414809999999999</v>
      </c>
      <c r="S552" s="1">
        <f t="shared" si="49"/>
        <v>-2.9899999999999984</v>
      </c>
      <c r="T552" s="1">
        <f t="shared" si="50"/>
        <v>-2.09</v>
      </c>
      <c r="U552" s="1">
        <f t="shared" si="51"/>
        <v>-2.312380000000001</v>
      </c>
      <c r="V552" s="1">
        <f t="shared" si="52"/>
        <v>-2.9550000000000018</v>
      </c>
      <c r="W552" s="1">
        <f t="shared" si="53"/>
        <v>-3.0851900000000008</v>
      </c>
      <c r="Z552" s="3">
        <f t="shared" si="54"/>
        <v>0.4097900000000001</v>
      </c>
    </row>
    <row r="553" spans="1:26" x14ac:dyDescent="0.25">
      <c r="A553">
        <v>5.4105299999999996</v>
      </c>
      <c r="B553">
        <v>31.984999999999999</v>
      </c>
      <c r="C553">
        <v>31.56</v>
      </c>
      <c r="D553">
        <v>32.091720000000002</v>
      </c>
      <c r="E553">
        <v>31.97</v>
      </c>
      <c r="F553">
        <v>32.729999999999997</v>
      </c>
      <c r="J553">
        <v>5.39771</v>
      </c>
      <c r="K553">
        <v>29.13</v>
      </c>
      <c r="L553">
        <v>29.2</v>
      </c>
      <c r="M553">
        <v>29.8</v>
      </c>
      <c r="N553">
        <v>29.03</v>
      </c>
      <c r="O553">
        <v>29.312460000000002</v>
      </c>
      <c r="S553" s="1">
        <f t="shared" si="49"/>
        <v>-2.8550000000000004</v>
      </c>
      <c r="T553" s="1">
        <f t="shared" si="50"/>
        <v>-2.3599999999999994</v>
      </c>
      <c r="U553" s="1">
        <f t="shared" si="51"/>
        <v>-2.2917200000000015</v>
      </c>
      <c r="V553" s="1">
        <f t="shared" si="52"/>
        <v>-2.9399999999999977</v>
      </c>
      <c r="W553" s="1">
        <f t="shared" si="53"/>
        <v>-3.4175399999999954</v>
      </c>
      <c r="Z553" s="3">
        <f t="shared" si="54"/>
        <v>0.41052999999999962</v>
      </c>
    </row>
    <row r="554" spans="1:26" x14ac:dyDescent="0.25">
      <c r="A554">
        <v>5.41127</v>
      </c>
      <c r="B554">
        <v>31.105</v>
      </c>
      <c r="C554">
        <v>31.375</v>
      </c>
      <c r="D554">
        <v>31.738289999999999</v>
      </c>
      <c r="E554">
        <v>32.314999999999998</v>
      </c>
      <c r="F554">
        <v>32.145000000000003</v>
      </c>
      <c r="J554">
        <v>5.3983999999999996</v>
      </c>
      <c r="K554">
        <v>29.484999999999999</v>
      </c>
      <c r="L554">
        <v>28.945</v>
      </c>
      <c r="M554">
        <v>29.774999999999999</v>
      </c>
      <c r="N554">
        <v>28.995000000000001</v>
      </c>
      <c r="O554">
        <v>29.334569999999999</v>
      </c>
      <c r="S554" s="1">
        <f t="shared" si="49"/>
        <v>-1.620000000000001</v>
      </c>
      <c r="T554" s="1">
        <f t="shared" si="50"/>
        <v>-2.4299999999999997</v>
      </c>
      <c r="U554" s="1">
        <f t="shared" si="51"/>
        <v>-1.9632900000000006</v>
      </c>
      <c r="V554" s="1">
        <f t="shared" si="52"/>
        <v>-3.3199999999999967</v>
      </c>
      <c r="W554" s="1">
        <f t="shared" si="53"/>
        <v>-2.8104300000000038</v>
      </c>
      <c r="Z554" s="3">
        <f t="shared" si="54"/>
        <v>0.41127000000000002</v>
      </c>
    </row>
    <row r="555" spans="1:26" x14ac:dyDescent="0.25">
      <c r="A555">
        <v>5.4120200000000001</v>
      </c>
      <c r="B555">
        <v>30.925000000000001</v>
      </c>
      <c r="C555">
        <v>31.56</v>
      </c>
      <c r="D555">
        <v>31.455950000000001</v>
      </c>
      <c r="E555">
        <v>31.36</v>
      </c>
      <c r="F555">
        <v>31.74</v>
      </c>
      <c r="J555">
        <v>5.3990999999999998</v>
      </c>
      <c r="K555">
        <v>29.375</v>
      </c>
      <c r="L555">
        <v>29.565000000000001</v>
      </c>
      <c r="M555">
        <v>29.58</v>
      </c>
      <c r="N555">
        <v>28.995000000000001</v>
      </c>
      <c r="O555">
        <v>29.378869999999999</v>
      </c>
      <c r="S555" s="1">
        <f t="shared" si="49"/>
        <v>-1.5500000000000007</v>
      </c>
      <c r="T555" s="1">
        <f t="shared" si="50"/>
        <v>-1.9949999999999974</v>
      </c>
      <c r="U555" s="1">
        <f t="shared" si="51"/>
        <v>-1.8759500000000031</v>
      </c>
      <c r="V555" s="1">
        <f t="shared" si="52"/>
        <v>-2.3649999999999984</v>
      </c>
      <c r="W555" s="1">
        <f t="shared" si="53"/>
        <v>-2.3611299999999993</v>
      </c>
      <c r="Z555" s="3">
        <f t="shared" si="54"/>
        <v>0.41202000000000005</v>
      </c>
    </row>
    <row r="556" spans="1:26" x14ac:dyDescent="0.25">
      <c r="A556">
        <v>5.4127599999999996</v>
      </c>
      <c r="B556">
        <v>30.79</v>
      </c>
      <c r="C556">
        <v>31.155000000000001</v>
      </c>
      <c r="D556">
        <v>31.240259999999999</v>
      </c>
      <c r="E556">
        <v>31.004999999999999</v>
      </c>
      <c r="F556">
        <v>31.664999999999999</v>
      </c>
      <c r="J556">
        <v>5.3997900000000003</v>
      </c>
      <c r="K556">
        <v>29.765000000000001</v>
      </c>
      <c r="L556">
        <v>30.274999999999999</v>
      </c>
      <c r="M556">
        <v>29.725000000000001</v>
      </c>
      <c r="N556">
        <v>29.445</v>
      </c>
      <c r="O556">
        <v>29.867090000000001</v>
      </c>
      <c r="S556" s="1">
        <f t="shared" si="49"/>
        <v>-1.0249999999999986</v>
      </c>
      <c r="T556" s="1">
        <f t="shared" si="50"/>
        <v>-0.88000000000000256</v>
      </c>
      <c r="U556" s="1">
        <f t="shared" si="51"/>
        <v>-1.5152599999999978</v>
      </c>
      <c r="V556" s="1">
        <f t="shared" si="52"/>
        <v>-1.5599999999999987</v>
      </c>
      <c r="W556" s="1">
        <f t="shared" si="53"/>
        <v>-1.7979099999999981</v>
      </c>
      <c r="Z556" s="3">
        <f t="shared" si="54"/>
        <v>0.41275999999999957</v>
      </c>
    </row>
    <row r="557" spans="1:26" x14ac:dyDescent="0.25">
      <c r="A557">
        <v>5.4135099999999996</v>
      </c>
      <c r="B557">
        <v>32.805</v>
      </c>
      <c r="C557">
        <v>31.155000000000001</v>
      </c>
      <c r="D557">
        <v>31.915520000000001</v>
      </c>
      <c r="E557">
        <v>30.85</v>
      </c>
      <c r="F557">
        <v>32.68</v>
      </c>
      <c r="J557">
        <v>5.4004899999999996</v>
      </c>
      <c r="K557">
        <v>30.34</v>
      </c>
      <c r="L557">
        <v>30.24</v>
      </c>
      <c r="M557">
        <v>30.395</v>
      </c>
      <c r="N557">
        <v>30.114999999999998</v>
      </c>
      <c r="O557">
        <v>30.280290000000001</v>
      </c>
      <c r="S557" s="1">
        <f t="shared" si="49"/>
        <v>-2.4649999999999999</v>
      </c>
      <c r="T557" s="1">
        <f t="shared" si="50"/>
        <v>-0.9150000000000027</v>
      </c>
      <c r="U557" s="1">
        <f t="shared" si="51"/>
        <v>-1.5205200000000012</v>
      </c>
      <c r="V557" s="1">
        <f t="shared" si="52"/>
        <v>-0.73500000000000298</v>
      </c>
      <c r="W557" s="1">
        <f t="shared" si="53"/>
        <v>-2.3997099999999989</v>
      </c>
      <c r="Z557" s="3">
        <f t="shared" si="54"/>
        <v>0.4135099999999996</v>
      </c>
    </row>
    <row r="558" spans="1:26" x14ac:dyDescent="0.25">
      <c r="A558">
        <v>5.41425</v>
      </c>
      <c r="B558">
        <v>32.130000000000003</v>
      </c>
      <c r="C558">
        <v>31.67</v>
      </c>
      <c r="D558">
        <v>32.470260000000003</v>
      </c>
      <c r="E558">
        <v>32.520000000000003</v>
      </c>
      <c r="F558">
        <v>33.18</v>
      </c>
      <c r="J558">
        <v>5.4011800000000001</v>
      </c>
      <c r="K558">
        <v>30.364999999999998</v>
      </c>
      <c r="L558">
        <v>30.934999999999999</v>
      </c>
      <c r="M558">
        <v>30.114999999999998</v>
      </c>
      <c r="N558">
        <v>30.09</v>
      </c>
      <c r="O558">
        <v>30.409649999999999</v>
      </c>
      <c r="S558" s="1">
        <f t="shared" si="49"/>
        <v>-1.7650000000000041</v>
      </c>
      <c r="T558" s="1">
        <f t="shared" si="50"/>
        <v>-0.73500000000000298</v>
      </c>
      <c r="U558" s="1">
        <f t="shared" si="51"/>
        <v>-2.3552600000000048</v>
      </c>
      <c r="V558" s="1">
        <f t="shared" si="52"/>
        <v>-2.4300000000000033</v>
      </c>
      <c r="W558" s="1">
        <f t="shared" si="53"/>
        <v>-2.7703500000000005</v>
      </c>
      <c r="Z558" s="3">
        <f t="shared" si="54"/>
        <v>0.41425000000000001</v>
      </c>
    </row>
    <row r="559" spans="1:26" x14ac:dyDescent="0.25">
      <c r="A559">
        <v>5.4149900000000004</v>
      </c>
      <c r="B559">
        <v>33.075000000000003</v>
      </c>
      <c r="C559">
        <v>31.95</v>
      </c>
      <c r="D559">
        <v>32.772579999999998</v>
      </c>
      <c r="E559">
        <v>32.645000000000003</v>
      </c>
      <c r="F559">
        <v>33.24</v>
      </c>
      <c r="J559">
        <v>5.4018699999999997</v>
      </c>
      <c r="K559">
        <v>30.975000000000001</v>
      </c>
      <c r="L559">
        <v>31.34</v>
      </c>
      <c r="M559">
        <v>30.42</v>
      </c>
      <c r="N559">
        <v>30.58</v>
      </c>
      <c r="O559">
        <v>30.889340000000001</v>
      </c>
      <c r="S559" s="1">
        <f t="shared" si="49"/>
        <v>-2.1000000000000014</v>
      </c>
      <c r="T559" s="1">
        <f t="shared" si="50"/>
        <v>-0.60999999999999943</v>
      </c>
      <c r="U559" s="1">
        <f t="shared" si="51"/>
        <v>-2.3525799999999961</v>
      </c>
      <c r="V559" s="1">
        <f t="shared" si="52"/>
        <v>-2.0650000000000048</v>
      </c>
      <c r="W559" s="1">
        <f t="shared" si="53"/>
        <v>-2.3506600000000013</v>
      </c>
      <c r="Z559" s="3">
        <f t="shared" si="54"/>
        <v>0.41499000000000041</v>
      </c>
    </row>
    <row r="560" spans="1:26" x14ac:dyDescent="0.25">
      <c r="A560">
        <v>5.4157400000000004</v>
      </c>
      <c r="B560">
        <v>33.465000000000003</v>
      </c>
      <c r="C560">
        <v>31.815000000000001</v>
      </c>
      <c r="D560">
        <v>32.94088</v>
      </c>
      <c r="E560">
        <v>32.89</v>
      </c>
      <c r="F560">
        <v>33.585000000000001</v>
      </c>
      <c r="J560">
        <v>5.4025699999999999</v>
      </c>
      <c r="K560">
        <v>31.12</v>
      </c>
      <c r="L560">
        <v>31.4</v>
      </c>
      <c r="M560">
        <v>31.02</v>
      </c>
      <c r="N560">
        <v>30.725000000000001</v>
      </c>
      <c r="O560">
        <v>31.084720000000001</v>
      </c>
      <c r="S560" s="1">
        <f t="shared" si="49"/>
        <v>-2.3450000000000024</v>
      </c>
      <c r="T560" s="1">
        <f t="shared" si="50"/>
        <v>-0.4150000000000027</v>
      </c>
      <c r="U560" s="1">
        <f t="shared" si="51"/>
        <v>-1.9208800000000004</v>
      </c>
      <c r="V560" s="1">
        <f t="shared" si="52"/>
        <v>-2.1649999999999991</v>
      </c>
      <c r="W560" s="1">
        <f t="shared" si="53"/>
        <v>-2.5002800000000001</v>
      </c>
      <c r="Z560" s="3">
        <f t="shared" si="54"/>
        <v>0.41574000000000044</v>
      </c>
    </row>
    <row r="561" spans="1:26" x14ac:dyDescent="0.25">
      <c r="A561">
        <v>5.41648</v>
      </c>
      <c r="B561">
        <v>33.29</v>
      </c>
      <c r="C561">
        <v>31.975000000000001</v>
      </c>
      <c r="D561">
        <v>33.178220000000003</v>
      </c>
      <c r="E561">
        <v>33.314999999999998</v>
      </c>
      <c r="F561">
        <v>33.9</v>
      </c>
      <c r="J561">
        <v>5.4032600000000004</v>
      </c>
      <c r="K561">
        <v>31.5</v>
      </c>
      <c r="L561">
        <v>31.704999999999998</v>
      </c>
      <c r="M561">
        <v>31.225000000000001</v>
      </c>
      <c r="N561">
        <v>30.36</v>
      </c>
      <c r="O561">
        <v>31.20204</v>
      </c>
      <c r="S561" s="1">
        <f t="shared" si="49"/>
        <v>-1.7899999999999991</v>
      </c>
      <c r="T561" s="1">
        <f t="shared" si="50"/>
        <v>-0.27000000000000313</v>
      </c>
      <c r="U561" s="1">
        <f t="shared" si="51"/>
        <v>-1.9532200000000017</v>
      </c>
      <c r="V561" s="1">
        <f t="shared" si="52"/>
        <v>-2.9549999999999983</v>
      </c>
      <c r="W561" s="1">
        <f t="shared" si="53"/>
        <v>-2.6979599999999984</v>
      </c>
      <c r="Z561" s="3">
        <f t="shared" si="54"/>
        <v>0.41647999999999996</v>
      </c>
    </row>
    <row r="562" spans="1:26" x14ac:dyDescent="0.25">
      <c r="A562">
        <v>5.4172200000000004</v>
      </c>
      <c r="B562">
        <v>33.204999999999998</v>
      </c>
      <c r="C562">
        <v>32.155000000000001</v>
      </c>
      <c r="D562">
        <v>33.334420000000001</v>
      </c>
      <c r="E562">
        <v>33.704999999999998</v>
      </c>
      <c r="F562">
        <v>33.89</v>
      </c>
      <c r="J562">
        <v>5.4039599999999997</v>
      </c>
      <c r="K562">
        <v>31.684999999999999</v>
      </c>
      <c r="L562">
        <v>31.4</v>
      </c>
      <c r="M562">
        <v>30.98</v>
      </c>
      <c r="N562">
        <v>29.92</v>
      </c>
      <c r="O562">
        <v>31.01024</v>
      </c>
      <c r="S562" s="1">
        <f t="shared" si="49"/>
        <v>-1.5199999999999996</v>
      </c>
      <c r="T562" s="1">
        <f t="shared" si="50"/>
        <v>-0.75500000000000256</v>
      </c>
      <c r="U562" s="1">
        <f t="shared" si="51"/>
        <v>-2.3544200000000011</v>
      </c>
      <c r="V562" s="1">
        <f t="shared" si="52"/>
        <v>-3.7849999999999966</v>
      </c>
      <c r="W562" s="1">
        <f t="shared" si="53"/>
        <v>-2.879760000000001</v>
      </c>
      <c r="Z562" s="3">
        <f t="shared" si="54"/>
        <v>0.41722000000000037</v>
      </c>
    </row>
    <row r="563" spans="1:26" x14ac:dyDescent="0.25">
      <c r="A563">
        <v>5.4179700000000004</v>
      </c>
      <c r="B563">
        <v>33.049999999999997</v>
      </c>
      <c r="C563">
        <v>32.365000000000002</v>
      </c>
      <c r="D563">
        <v>33.190730000000002</v>
      </c>
      <c r="E563">
        <v>33.39</v>
      </c>
      <c r="F563">
        <v>33.72</v>
      </c>
      <c r="J563">
        <v>5.4046500000000002</v>
      </c>
      <c r="K563">
        <v>31.83</v>
      </c>
      <c r="L563">
        <v>31.29</v>
      </c>
      <c r="M563">
        <v>31.02</v>
      </c>
      <c r="N563">
        <v>30.24</v>
      </c>
      <c r="O563">
        <v>31.115950000000002</v>
      </c>
      <c r="S563" s="1">
        <f t="shared" si="49"/>
        <v>-1.2199999999999989</v>
      </c>
      <c r="T563" s="1">
        <f t="shared" si="50"/>
        <v>-1.0750000000000028</v>
      </c>
      <c r="U563" s="1">
        <f t="shared" si="51"/>
        <v>-2.1707300000000025</v>
      </c>
      <c r="V563" s="1">
        <f t="shared" si="52"/>
        <v>-3.1500000000000021</v>
      </c>
      <c r="W563" s="1">
        <f t="shared" si="53"/>
        <v>-2.6040499999999973</v>
      </c>
      <c r="Z563" s="3">
        <f t="shared" si="54"/>
        <v>0.4179700000000004</v>
      </c>
    </row>
    <row r="564" spans="1:26" x14ac:dyDescent="0.25">
      <c r="A564">
        <v>5.4187099999999999</v>
      </c>
      <c r="B564">
        <v>33.22</v>
      </c>
      <c r="C564">
        <v>32.44</v>
      </c>
      <c r="D564">
        <v>33.243989999999997</v>
      </c>
      <c r="E564">
        <v>33.365000000000002</v>
      </c>
      <c r="F564">
        <v>33.585000000000001</v>
      </c>
      <c r="J564">
        <v>5.4053399999999998</v>
      </c>
      <c r="K564">
        <v>31.56</v>
      </c>
      <c r="L564">
        <v>31.324999999999999</v>
      </c>
      <c r="M564">
        <v>30.75</v>
      </c>
      <c r="N564">
        <v>30.655000000000001</v>
      </c>
      <c r="O564">
        <v>31.16283</v>
      </c>
      <c r="S564" s="1">
        <f t="shared" si="49"/>
        <v>-1.6600000000000001</v>
      </c>
      <c r="T564" s="1">
        <f t="shared" si="50"/>
        <v>-1.1149999999999984</v>
      </c>
      <c r="U564" s="1">
        <f t="shared" si="51"/>
        <v>-2.4939899999999966</v>
      </c>
      <c r="V564" s="1">
        <f t="shared" si="52"/>
        <v>-2.7100000000000009</v>
      </c>
      <c r="W564" s="1">
        <f t="shared" si="53"/>
        <v>-2.4221700000000013</v>
      </c>
      <c r="Z564" s="3">
        <f t="shared" si="54"/>
        <v>0.41870999999999992</v>
      </c>
    </row>
    <row r="565" spans="1:26" x14ac:dyDescent="0.25">
      <c r="A565">
        <v>5.4194599999999999</v>
      </c>
      <c r="B565">
        <v>33.22</v>
      </c>
      <c r="C565">
        <v>32.51</v>
      </c>
      <c r="D565">
        <v>33.137720000000002</v>
      </c>
      <c r="E565">
        <v>32.875</v>
      </c>
      <c r="F565">
        <v>33.875</v>
      </c>
      <c r="J565">
        <v>5.40604</v>
      </c>
      <c r="K565">
        <v>32.11</v>
      </c>
      <c r="L565">
        <v>30.664999999999999</v>
      </c>
      <c r="M565">
        <v>30.85</v>
      </c>
      <c r="N565">
        <v>30.68</v>
      </c>
      <c r="O565">
        <v>31.090029999999999</v>
      </c>
      <c r="S565" s="1">
        <f t="shared" si="49"/>
        <v>-1.1099999999999994</v>
      </c>
      <c r="T565" s="1">
        <f t="shared" si="50"/>
        <v>-1.8449999999999989</v>
      </c>
      <c r="U565" s="1">
        <f t="shared" si="51"/>
        <v>-2.2877200000000002</v>
      </c>
      <c r="V565" s="1">
        <f t="shared" si="52"/>
        <v>-2.1950000000000003</v>
      </c>
      <c r="W565" s="1">
        <f t="shared" si="53"/>
        <v>-2.7849700000000013</v>
      </c>
      <c r="Z565" s="3">
        <f t="shared" si="54"/>
        <v>0.41945999999999994</v>
      </c>
    </row>
    <row r="566" spans="1:26" x14ac:dyDescent="0.25">
      <c r="A566">
        <v>5.4202000000000004</v>
      </c>
      <c r="B566">
        <v>33.270000000000003</v>
      </c>
      <c r="C566">
        <v>32.619999999999997</v>
      </c>
      <c r="D566">
        <v>33.190179999999998</v>
      </c>
      <c r="E566">
        <v>32.89</v>
      </c>
      <c r="F566">
        <v>33.67</v>
      </c>
      <c r="J566">
        <v>5.4067299999999996</v>
      </c>
      <c r="K566">
        <v>31.34</v>
      </c>
      <c r="L566">
        <v>30.58</v>
      </c>
      <c r="M566">
        <v>30.47</v>
      </c>
      <c r="N566">
        <v>29.734999999999999</v>
      </c>
      <c r="O566">
        <v>30.60397</v>
      </c>
      <c r="S566" s="1">
        <f t="shared" si="49"/>
        <v>-1.9300000000000033</v>
      </c>
      <c r="T566" s="1">
        <f t="shared" si="50"/>
        <v>-2.0399999999999991</v>
      </c>
      <c r="U566" s="1">
        <f t="shared" si="51"/>
        <v>-2.7201799999999992</v>
      </c>
      <c r="V566" s="1">
        <f t="shared" si="52"/>
        <v>-3.1550000000000011</v>
      </c>
      <c r="W566" s="1">
        <f t="shared" si="53"/>
        <v>-3.0660300000000014</v>
      </c>
      <c r="Z566" s="3">
        <f t="shared" si="54"/>
        <v>0.42020000000000035</v>
      </c>
    </row>
    <row r="567" spans="1:26" x14ac:dyDescent="0.25">
      <c r="A567">
        <v>5.4209399999999999</v>
      </c>
      <c r="B567">
        <v>32.585000000000001</v>
      </c>
      <c r="C567">
        <v>32.729999999999997</v>
      </c>
      <c r="D567">
        <v>32.988889999999998</v>
      </c>
      <c r="E567">
        <v>32.85</v>
      </c>
      <c r="F567">
        <v>33.46</v>
      </c>
      <c r="J567">
        <v>5.4074299999999997</v>
      </c>
      <c r="K567">
        <v>30.73</v>
      </c>
      <c r="L567">
        <v>30.614999999999998</v>
      </c>
      <c r="M567">
        <v>30.285</v>
      </c>
      <c r="N567">
        <v>29.445</v>
      </c>
      <c r="O567">
        <v>30.347560000000001</v>
      </c>
      <c r="S567" s="1">
        <f t="shared" si="49"/>
        <v>-1.8550000000000004</v>
      </c>
      <c r="T567" s="1">
        <f t="shared" si="50"/>
        <v>-2.1149999999999984</v>
      </c>
      <c r="U567" s="1">
        <f t="shared" si="51"/>
        <v>-2.7038899999999977</v>
      </c>
      <c r="V567" s="1">
        <f t="shared" si="52"/>
        <v>-3.4050000000000011</v>
      </c>
      <c r="W567" s="1">
        <f t="shared" si="53"/>
        <v>-3.1124399999999994</v>
      </c>
      <c r="Z567" s="3">
        <f t="shared" si="54"/>
        <v>0.42093999999999987</v>
      </c>
    </row>
    <row r="568" spans="1:26" x14ac:dyDescent="0.25">
      <c r="A568">
        <v>5.4216899999999999</v>
      </c>
      <c r="B568">
        <v>32.704999999999998</v>
      </c>
      <c r="C568">
        <v>32.484999999999999</v>
      </c>
      <c r="D568">
        <v>32.887790000000003</v>
      </c>
      <c r="E568">
        <v>32.96</v>
      </c>
      <c r="F568">
        <v>33.094999999999999</v>
      </c>
      <c r="J568">
        <v>5.4081200000000003</v>
      </c>
      <c r="K568">
        <v>30.67</v>
      </c>
      <c r="L568">
        <v>30.484999999999999</v>
      </c>
      <c r="M568">
        <v>30.52</v>
      </c>
      <c r="N568">
        <v>30.09</v>
      </c>
      <c r="O568">
        <v>30.512460000000001</v>
      </c>
      <c r="S568" s="1">
        <f t="shared" si="49"/>
        <v>-2.0349999999999966</v>
      </c>
      <c r="T568" s="1">
        <f t="shared" si="50"/>
        <v>-2</v>
      </c>
      <c r="U568" s="1">
        <f t="shared" si="51"/>
        <v>-2.3677900000000029</v>
      </c>
      <c r="V568" s="1">
        <f t="shared" si="52"/>
        <v>-2.870000000000001</v>
      </c>
      <c r="W568" s="1">
        <f t="shared" si="53"/>
        <v>-2.5825399999999981</v>
      </c>
      <c r="Z568" s="3">
        <f t="shared" si="54"/>
        <v>0.4216899999999999</v>
      </c>
    </row>
    <row r="569" spans="1:26" x14ac:dyDescent="0.25">
      <c r="A569">
        <v>5.4224300000000003</v>
      </c>
      <c r="B569">
        <v>32.475000000000001</v>
      </c>
      <c r="C569">
        <v>32.414999999999999</v>
      </c>
      <c r="D569">
        <v>32.855530000000002</v>
      </c>
      <c r="E569">
        <v>33</v>
      </c>
      <c r="F569">
        <v>33.424999999999997</v>
      </c>
      <c r="J569">
        <v>5.4088099999999999</v>
      </c>
      <c r="K569">
        <v>30.94</v>
      </c>
      <c r="L569">
        <v>30.63</v>
      </c>
      <c r="M569">
        <v>30.14</v>
      </c>
      <c r="N569">
        <v>29.555</v>
      </c>
      <c r="O569">
        <v>30.326329999999999</v>
      </c>
      <c r="S569" s="1">
        <f t="shared" si="49"/>
        <v>-1.5350000000000001</v>
      </c>
      <c r="T569" s="1">
        <f t="shared" si="50"/>
        <v>-1.7850000000000001</v>
      </c>
      <c r="U569" s="1">
        <f t="shared" si="51"/>
        <v>-2.7155300000000011</v>
      </c>
      <c r="V569" s="1">
        <f t="shared" si="52"/>
        <v>-3.4450000000000003</v>
      </c>
      <c r="W569" s="1">
        <f t="shared" si="53"/>
        <v>-3.0986699999999985</v>
      </c>
      <c r="Z569" s="3">
        <f t="shared" si="54"/>
        <v>0.42243000000000031</v>
      </c>
    </row>
    <row r="570" spans="1:26" x14ac:dyDescent="0.25">
      <c r="A570">
        <v>5.4231699999999998</v>
      </c>
      <c r="B570">
        <v>32.305</v>
      </c>
      <c r="C570">
        <v>32.534999999999997</v>
      </c>
      <c r="D570">
        <v>32.822159999999997</v>
      </c>
      <c r="E570">
        <v>33</v>
      </c>
      <c r="F570">
        <v>33.39</v>
      </c>
      <c r="J570">
        <v>5.40951</v>
      </c>
      <c r="K570">
        <v>31.17</v>
      </c>
      <c r="L570">
        <v>30.815000000000001</v>
      </c>
      <c r="M570">
        <v>30.335000000000001</v>
      </c>
      <c r="N570">
        <v>29.97</v>
      </c>
      <c r="O570">
        <v>30.627770000000002</v>
      </c>
      <c r="S570" s="1">
        <f t="shared" si="49"/>
        <v>-1.134999999999998</v>
      </c>
      <c r="T570" s="1">
        <f t="shared" si="50"/>
        <v>-1.7199999999999953</v>
      </c>
      <c r="U570" s="1">
        <f t="shared" si="51"/>
        <v>-2.4871599999999958</v>
      </c>
      <c r="V570" s="1">
        <f t="shared" si="52"/>
        <v>-3.0300000000000011</v>
      </c>
      <c r="W570" s="1">
        <f t="shared" si="53"/>
        <v>-2.7622299999999989</v>
      </c>
      <c r="Z570" s="3">
        <f t="shared" si="54"/>
        <v>0.42316999999999982</v>
      </c>
    </row>
    <row r="571" spans="1:26" x14ac:dyDescent="0.25">
      <c r="A571">
        <v>5.4239199999999999</v>
      </c>
      <c r="B571">
        <v>32.814999999999998</v>
      </c>
      <c r="C571">
        <v>32.56</v>
      </c>
      <c r="D571">
        <v>32.952359999999999</v>
      </c>
      <c r="E571">
        <v>32.924999999999997</v>
      </c>
      <c r="F571">
        <v>33.450000000000003</v>
      </c>
      <c r="J571">
        <v>5.4101999999999997</v>
      </c>
      <c r="K571">
        <v>31.204999999999998</v>
      </c>
      <c r="L571">
        <v>30.75</v>
      </c>
      <c r="M571">
        <v>30.675000000000001</v>
      </c>
      <c r="N571">
        <v>30.7</v>
      </c>
      <c r="O571">
        <v>30.93094</v>
      </c>
      <c r="S571" s="1">
        <f t="shared" si="49"/>
        <v>-1.6099999999999994</v>
      </c>
      <c r="T571" s="1">
        <f t="shared" si="50"/>
        <v>-1.8100000000000023</v>
      </c>
      <c r="U571" s="1">
        <f t="shared" si="51"/>
        <v>-2.2773599999999981</v>
      </c>
      <c r="V571" s="1">
        <f t="shared" si="52"/>
        <v>-2.2249999999999979</v>
      </c>
      <c r="W571" s="1">
        <f t="shared" si="53"/>
        <v>-2.5190600000000032</v>
      </c>
      <c r="Z571" s="3">
        <f t="shared" si="54"/>
        <v>0.42391999999999985</v>
      </c>
    </row>
    <row r="572" spans="1:26" x14ac:dyDescent="0.25">
      <c r="A572">
        <v>5.4246600000000003</v>
      </c>
      <c r="B572">
        <v>32.68</v>
      </c>
      <c r="C572">
        <v>32.5</v>
      </c>
      <c r="D572">
        <v>32.749279999999999</v>
      </c>
      <c r="E572">
        <v>33.045000000000002</v>
      </c>
      <c r="F572">
        <v>32.765000000000001</v>
      </c>
      <c r="J572">
        <v>5.4108999999999998</v>
      </c>
      <c r="K572">
        <v>30.95</v>
      </c>
      <c r="L572">
        <v>30.58</v>
      </c>
      <c r="M572">
        <v>30.285</v>
      </c>
      <c r="N572">
        <v>30.2</v>
      </c>
      <c r="O572">
        <v>30.54899</v>
      </c>
      <c r="S572" s="1">
        <f t="shared" si="49"/>
        <v>-1.7300000000000004</v>
      </c>
      <c r="T572" s="1">
        <f t="shared" si="50"/>
        <v>-1.9200000000000017</v>
      </c>
      <c r="U572" s="1">
        <f t="shared" si="51"/>
        <v>-2.4642799999999987</v>
      </c>
      <c r="V572" s="1">
        <f t="shared" si="52"/>
        <v>-2.8450000000000024</v>
      </c>
      <c r="W572" s="1">
        <f t="shared" si="53"/>
        <v>-2.2160100000000007</v>
      </c>
      <c r="Z572" s="3">
        <f t="shared" si="54"/>
        <v>0.42466000000000026</v>
      </c>
    </row>
    <row r="573" spans="1:26" x14ac:dyDescent="0.25">
      <c r="A573">
        <v>5.4254100000000003</v>
      </c>
      <c r="B573">
        <v>33.56</v>
      </c>
      <c r="C573">
        <v>32.67</v>
      </c>
      <c r="D573">
        <v>33.131189999999997</v>
      </c>
      <c r="E573">
        <v>32.9</v>
      </c>
      <c r="F573">
        <v>33.18</v>
      </c>
      <c r="J573">
        <v>5.4115900000000003</v>
      </c>
      <c r="K573">
        <v>30.765000000000001</v>
      </c>
      <c r="L573">
        <v>29.824999999999999</v>
      </c>
      <c r="M573">
        <v>30.36</v>
      </c>
      <c r="N573">
        <v>29.92</v>
      </c>
      <c r="O573">
        <v>30.26745</v>
      </c>
      <c r="S573" s="1">
        <f t="shared" si="49"/>
        <v>-2.7950000000000017</v>
      </c>
      <c r="T573" s="1">
        <f t="shared" si="50"/>
        <v>-2.8450000000000024</v>
      </c>
      <c r="U573" s="1">
        <f t="shared" si="51"/>
        <v>-2.7711899999999972</v>
      </c>
      <c r="V573" s="1">
        <f t="shared" si="52"/>
        <v>-2.9799999999999969</v>
      </c>
      <c r="W573" s="1">
        <f t="shared" si="53"/>
        <v>-2.9125499999999995</v>
      </c>
      <c r="Z573" s="3">
        <f t="shared" si="54"/>
        <v>0.42541000000000029</v>
      </c>
    </row>
    <row r="574" spans="1:26" x14ac:dyDescent="0.25">
      <c r="A574">
        <v>5.4261499999999998</v>
      </c>
      <c r="B574">
        <v>33</v>
      </c>
      <c r="C574">
        <v>32.814999999999998</v>
      </c>
      <c r="D574">
        <v>33.158679999999997</v>
      </c>
      <c r="E574">
        <v>33.06</v>
      </c>
      <c r="F574">
        <v>33.695</v>
      </c>
      <c r="J574">
        <v>5.41228</v>
      </c>
      <c r="K574">
        <v>30.195</v>
      </c>
      <c r="L574">
        <v>29.64</v>
      </c>
      <c r="M574">
        <v>30.234999999999999</v>
      </c>
      <c r="N574">
        <v>29.37</v>
      </c>
      <c r="O574">
        <v>29.888069999999999</v>
      </c>
      <c r="S574" s="1">
        <f t="shared" si="49"/>
        <v>-2.8049999999999997</v>
      </c>
      <c r="T574" s="1">
        <f t="shared" si="50"/>
        <v>-3.1749999999999972</v>
      </c>
      <c r="U574" s="1">
        <f t="shared" si="51"/>
        <v>-2.9236799999999974</v>
      </c>
      <c r="V574" s="1">
        <f t="shared" si="52"/>
        <v>-3.6900000000000013</v>
      </c>
      <c r="W574" s="1">
        <f t="shared" si="53"/>
        <v>-3.8069300000000013</v>
      </c>
      <c r="Z574" s="3">
        <f t="shared" si="54"/>
        <v>0.42614999999999981</v>
      </c>
    </row>
    <row r="575" spans="1:26" x14ac:dyDescent="0.25">
      <c r="A575">
        <v>5.4268900000000002</v>
      </c>
      <c r="B575">
        <v>33.365000000000002</v>
      </c>
      <c r="C575">
        <v>32.914999999999999</v>
      </c>
      <c r="D575">
        <v>33.487470000000002</v>
      </c>
      <c r="E575">
        <v>33.435000000000002</v>
      </c>
      <c r="F575">
        <v>34.17</v>
      </c>
      <c r="J575">
        <v>5.4129800000000001</v>
      </c>
      <c r="K575">
        <v>29.475000000000001</v>
      </c>
      <c r="L575">
        <v>29.36</v>
      </c>
      <c r="M575">
        <v>30.09</v>
      </c>
      <c r="N575">
        <v>29.09</v>
      </c>
      <c r="O575">
        <v>29.534009999999999</v>
      </c>
      <c r="S575" s="1">
        <f t="shared" si="49"/>
        <v>-3.8900000000000006</v>
      </c>
      <c r="T575" s="1">
        <f t="shared" si="50"/>
        <v>-3.5549999999999997</v>
      </c>
      <c r="U575" s="1">
        <f t="shared" si="51"/>
        <v>-3.397470000000002</v>
      </c>
      <c r="V575" s="1">
        <f t="shared" si="52"/>
        <v>-4.3450000000000024</v>
      </c>
      <c r="W575" s="1">
        <f t="shared" si="53"/>
        <v>-4.6359900000000032</v>
      </c>
      <c r="Z575" s="3">
        <f t="shared" si="54"/>
        <v>0.42689000000000021</v>
      </c>
    </row>
    <row r="576" spans="1:26" x14ac:dyDescent="0.25">
      <c r="A576">
        <v>5.4276400000000002</v>
      </c>
      <c r="B576">
        <v>33.524999999999999</v>
      </c>
      <c r="C576">
        <v>33.195</v>
      </c>
      <c r="D576">
        <v>33.682369999999999</v>
      </c>
      <c r="E576">
        <v>34.01</v>
      </c>
      <c r="F576">
        <v>33.914999999999999</v>
      </c>
      <c r="J576">
        <v>5.4136699999999998</v>
      </c>
      <c r="K576">
        <v>29.63</v>
      </c>
      <c r="L576">
        <v>29.565000000000001</v>
      </c>
      <c r="M576">
        <v>29.885000000000002</v>
      </c>
      <c r="N576">
        <v>29.055</v>
      </c>
      <c r="O576">
        <v>29.57377</v>
      </c>
      <c r="S576" s="1">
        <f t="shared" si="49"/>
        <v>-3.8949999999999996</v>
      </c>
      <c r="T576" s="1">
        <f t="shared" si="50"/>
        <v>-3.629999999999999</v>
      </c>
      <c r="U576" s="1">
        <f t="shared" si="51"/>
        <v>-3.7973699999999972</v>
      </c>
      <c r="V576" s="1">
        <f t="shared" si="52"/>
        <v>-4.9549999999999983</v>
      </c>
      <c r="W576" s="1">
        <f t="shared" si="53"/>
        <v>-4.3412299999999995</v>
      </c>
      <c r="Z576" s="3">
        <f t="shared" si="54"/>
        <v>0.42764000000000024</v>
      </c>
    </row>
    <row r="577" spans="1:26" x14ac:dyDescent="0.25">
      <c r="A577">
        <v>5.4283799999999998</v>
      </c>
      <c r="B577">
        <v>34.734999999999999</v>
      </c>
      <c r="C577">
        <v>33.354999999999997</v>
      </c>
      <c r="D577">
        <v>34.061459999999997</v>
      </c>
      <c r="E577">
        <v>33.645000000000003</v>
      </c>
      <c r="F577">
        <v>34.4</v>
      </c>
      <c r="J577">
        <v>5.4143699999999999</v>
      </c>
      <c r="K577">
        <v>29.364999999999998</v>
      </c>
      <c r="L577">
        <v>29.53</v>
      </c>
      <c r="M577">
        <v>29.774999999999999</v>
      </c>
      <c r="N577">
        <v>29.004999999999999</v>
      </c>
      <c r="O577">
        <v>29.44538</v>
      </c>
      <c r="S577" s="1">
        <f t="shared" si="49"/>
        <v>-5.370000000000001</v>
      </c>
      <c r="T577" s="1">
        <f t="shared" si="50"/>
        <v>-3.8249999999999957</v>
      </c>
      <c r="U577" s="1">
        <f t="shared" si="51"/>
        <v>-4.2864599999999982</v>
      </c>
      <c r="V577" s="1">
        <f t="shared" si="52"/>
        <v>-4.6400000000000041</v>
      </c>
      <c r="W577" s="1">
        <f t="shared" si="53"/>
        <v>-4.9546199999999985</v>
      </c>
      <c r="Z577" s="3">
        <f t="shared" si="54"/>
        <v>0.42837999999999976</v>
      </c>
    </row>
    <row r="578" spans="1:26" x14ac:dyDescent="0.25">
      <c r="A578">
        <v>5.4291200000000002</v>
      </c>
      <c r="B578">
        <v>35.075000000000003</v>
      </c>
      <c r="C578">
        <v>33.56</v>
      </c>
      <c r="D578">
        <v>34.381120000000003</v>
      </c>
      <c r="E578">
        <v>33.984999999999999</v>
      </c>
      <c r="F578">
        <v>34.744999999999997</v>
      </c>
      <c r="J578">
        <v>5.4150600000000004</v>
      </c>
      <c r="K578">
        <v>29.864999999999998</v>
      </c>
      <c r="L578">
        <v>29.614999999999998</v>
      </c>
      <c r="M578">
        <v>29.59</v>
      </c>
      <c r="N578">
        <v>29.04</v>
      </c>
      <c r="O578">
        <v>29.562989999999999</v>
      </c>
      <c r="S578" s="1">
        <f t="shared" ref="S578:S641" si="55">K578-B578</f>
        <v>-5.2100000000000044</v>
      </c>
      <c r="T578" s="1">
        <f t="shared" ref="T578:T641" si="56">L578-C578</f>
        <v>-3.9450000000000038</v>
      </c>
      <c r="U578" s="1">
        <f t="shared" ref="U578:U641" si="57">M578-D578</f>
        <v>-4.7911200000000029</v>
      </c>
      <c r="V578" s="1">
        <f t="shared" ref="V578:V641" si="58">N578-E578</f>
        <v>-4.9450000000000003</v>
      </c>
      <c r="W578" s="1">
        <f t="shared" ref="W578:W641" si="59">O578-F578</f>
        <v>-5.1820099999999982</v>
      </c>
      <c r="Z578" s="3">
        <f t="shared" ref="Z578:Z641" si="60">A578-5</f>
        <v>0.42912000000000017</v>
      </c>
    </row>
    <row r="579" spans="1:26" x14ac:dyDescent="0.25">
      <c r="A579">
        <v>5.4298700000000002</v>
      </c>
      <c r="B579">
        <v>32.755000000000003</v>
      </c>
      <c r="C579">
        <v>33.28</v>
      </c>
      <c r="D579">
        <v>33.555439999999997</v>
      </c>
      <c r="E579">
        <v>34.229999999999997</v>
      </c>
      <c r="F579">
        <v>33.94</v>
      </c>
      <c r="J579">
        <v>5.4157500000000001</v>
      </c>
      <c r="K579">
        <v>30.045000000000002</v>
      </c>
      <c r="L579">
        <v>29.675000000000001</v>
      </c>
      <c r="M579">
        <v>29.86</v>
      </c>
      <c r="N579">
        <v>29.175000000000001</v>
      </c>
      <c r="O579">
        <v>29.74597</v>
      </c>
      <c r="S579" s="1">
        <f t="shared" si="55"/>
        <v>-2.7100000000000009</v>
      </c>
      <c r="T579" s="1">
        <f t="shared" si="56"/>
        <v>-3.6050000000000004</v>
      </c>
      <c r="U579" s="1">
        <f t="shared" si="57"/>
        <v>-3.6954399999999978</v>
      </c>
      <c r="V579" s="1">
        <f t="shared" si="58"/>
        <v>-5.0549999999999962</v>
      </c>
      <c r="W579" s="1">
        <f t="shared" si="59"/>
        <v>-4.1940299999999979</v>
      </c>
      <c r="Z579" s="3">
        <f t="shared" si="60"/>
        <v>0.4298700000000002</v>
      </c>
    </row>
    <row r="580" spans="1:26" x14ac:dyDescent="0.25">
      <c r="A580">
        <v>5.4306099999999997</v>
      </c>
      <c r="B580">
        <v>33.034999999999997</v>
      </c>
      <c r="C580">
        <v>32.94</v>
      </c>
      <c r="D580">
        <v>33.088090000000001</v>
      </c>
      <c r="E580">
        <v>32.924999999999997</v>
      </c>
      <c r="F580">
        <v>33.07</v>
      </c>
      <c r="J580">
        <v>5.4164500000000002</v>
      </c>
      <c r="K580">
        <v>30.29</v>
      </c>
      <c r="L580">
        <v>30.18</v>
      </c>
      <c r="M580">
        <v>29.93</v>
      </c>
      <c r="N580">
        <v>29.395</v>
      </c>
      <c r="O580">
        <v>29.991669999999999</v>
      </c>
      <c r="S580" s="1">
        <f t="shared" si="55"/>
        <v>-2.7449999999999974</v>
      </c>
      <c r="T580" s="1">
        <f t="shared" si="56"/>
        <v>-2.759999999999998</v>
      </c>
      <c r="U580" s="1">
        <f t="shared" si="57"/>
        <v>-3.1580900000000014</v>
      </c>
      <c r="V580" s="1">
        <f t="shared" si="58"/>
        <v>-3.5299999999999976</v>
      </c>
      <c r="W580" s="1">
        <f t="shared" si="59"/>
        <v>-3.0783300000000011</v>
      </c>
      <c r="Z580" s="3">
        <f t="shared" si="60"/>
        <v>0.43060999999999972</v>
      </c>
    </row>
    <row r="581" spans="1:26" x14ac:dyDescent="0.25">
      <c r="A581">
        <v>5.4313599999999997</v>
      </c>
      <c r="B581">
        <v>32.28</v>
      </c>
      <c r="C581">
        <v>31.585000000000001</v>
      </c>
      <c r="D581">
        <v>32.47692</v>
      </c>
      <c r="E581">
        <v>32.924999999999997</v>
      </c>
      <c r="F581">
        <v>32.765000000000001</v>
      </c>
      <c r="J581">
        <v>5.4171399999999998</v>
      </c>
      <c r="K581">
        <v>30.754999999999999</v>
      </c>
      <c r="L581">
        <v>30.35</v>
      </c>
      <c r="M581">
        <v>30.2</v>
      </c>
      <c r="N581">
        <v>30.09</v>
      </c>
      <c r="O581">
        <v>30.44707</v>
      </c>
      <c r="S581" s="1">
        <f t="shared" si="55"/>
        <v>-1.5250000000000021</v>
      </c>
      <c r="T581" s="1">
        <f t="shared" si="56"/>
        <v>-1.2349999999999994</v>
      </c>
      <c r="U581" s="1">
        <f t="shared" si="57"/>
        <v>-2.2769200000000005</v>
      </c>
      <c r="V581" s="1">
        <f t="shared" si="58"/>
        <v>-2.8349999999999973</v>
      </c>
      <c r="W581" s="1">
        <f t="shared" si="59"/>
        <v>-2.3179300000000005</v>
      </c>
      <c r="Z581" s="3">
        <f t="shared" si="60"/>
        <v>0.43135999999999974</v>
      </c>
    </row>
    <row r="582" spans="1:26" x14ac:dyDescent="0.25">
      <c r="A582">
        <v>5.4321000000000002</v>
      </c>
      <c r="B582">
        <v>31.695</v>
      </c>
      <c r="C582">
        <v>31.934999999999999</v>
      </c>
      <c r="D582">
        <v>32.159999999999997</v>
      </c>
      <c r="E582">
        <v>32.325000000000003</v>
      </c>
      <c r="F582">
        <v>32.340000000000003</v>
      </c>
      <c r="J582">
        <v>5.4178300000000004</v>
      </c>
      <c r="K582">
        <v>31.085000000000001</v>
      </c>
      <c r="L582">
        <v>30.42</v>
      </c>
      <c r="M582">
        <v>30.555</v>
      </c>
      <c r="N582">
        <v>30.765000000000001</v>
      </c>
      <c r="O582">
        <v>30.778970000000001</v>
      </c>
      <c r="S582" s="1">
        <f t="shared" si="55"/>
        <v>-0.60999999999999943</v>
      </c>
      <c r="T582" s="1">
        <f t="shared" si="56"/>
        <v>-1.514999999999997</v>
      </c>
      <c r="U582" s="1">
        <f t="shared" si="57"/>
        <v>-1.6049999999999969</v>
      </c>
      <c r="V582" s="1">
        <f t="shared" si="58"/>
        <v>-1.5600000000000023</v>
      </c>
      <c r="W582" s="1">
        <f t="shared" si="59"/>
        <v>-1.5610300000000024</v>
      </c>
      <c r="Z582" s="3">
        <f t="shared" si="60"/>
        <v>0.43210000000000015</v>
      </c>
    </row>
    <row r="583" spans="1:26" x14ac:dyDescent="0.25">
      <c r="A583">
        <v>5.4328399999999997</v>
      </c>
      <c r="B583">
        <v>31.57</v>
      </c>
      <c r="C583">
        <v>31.29</v>
      </c>
      <c r="D583">
        <v>31.85192</v>
      </c>
      <c r="E583">
        <v>32.055</v>
      </c>
      <c r="F583">
        <v>32.130000000000003</v>
      </c>
      <c r="J583">
        <v>5.4185299999999996</v>
      </c>
      <c r="K583">
        <v>30.364999999999998</v>
      </c>
      <c r="L583">
        <v>30.335000000000001</v>
      </c>
      <c r="M583">
        <v>30.445</v>
      </c>
      <c r="N583">
        <v>30.215</v>
      </c>
      <c r="O583">
        <v>30.37501</v>
      </c>
      <c r="S583" s="1">
        <f t="shared" si="55"/>
        <v>-1.2050000000000018</v>
      </c>
      <c r="T583" s="1">
        <f t="shared" si="56"/>
        <v>-0.95499999999999829</v>
      </c>
      <c r="U583" s="1">
        <f t="shared" si="57"/>
        <v>-1.4069199999999995</v>
      </c>
      <c r="V583" s="1">
        <f t="shared" si="58"/>
        <v>-1.8399999999999999</v>
      </c>
      <c r="W583" s="1">
        <f t="shared" si="59"/>
        <v>-1.7549900000000029</v>
      </c>
      <c r="Z583" s="3">
        <f t="shared" si="60"/>
        <v>0.43283999999999967</v>
      </c>
    </row>
    <row r="584" spans="1:26" x14ac:dyDescent="0.25">
      <c r="A584">
        <v>5.4335899999999997</v>
      </c>
      <c r="B584">
        <v>31.78</v>
      </c>
      <c r="C584">
        <v>31.63</v>
      </c>
      <c r="D584">
        <v>31.867809999999999</v>
      </c>
      <c r="E584">
        <v>32.094999999999999</v>
      </c>
      <c r="F584">
        <v>31.885000000000002</v>
      </c>
      <c r="J584">
        <v>5.4192200000000001</v>
      </c>
      <c r="K584">
        <v>30.305</v>
      </c>
      <c r="L584">
        <v>30.545000000000002</v>
      </c>
      <c r="M584">
        <v>30.42</v>
      </c>
      <c r="N584">
        <v>30.36</v>
      </c>
      <c r="O584">
        <v>30.445920000000001</v>
      </c>
      <c r="S584" s="1">
        <f t="shared" si="55"/>
        <v>-1.4750000000000014</v>
      </c>
      <c r="T584" s="1">
        <f t="shared" si="56"/>
        <v>-1.0849999999999973</v>
      </c>
      <c r="U584" s="1">
        <f t="shared" si="57"/>
        <v>-1.4478099999999969</v>
      </c>
      <c r="V584" s="1">
        <f t="shared" si="58"/>
        <v>-1.7349999999999994</v>
      </c>
      <c r="W584" s="1">
        <f t="shared" si="59"/>
        <v>-1.4390800000000006</v>
      </c>
      <c r="Z584" s="3">
        <f t="shared" si="60"/>
        <v>0.4335899999999997</v>
      </c>
    </row>
    <row r="585" spans="1:26" x14ac:dyDescent="0.25">
      <c r="A585">
        <v>5.4343300000000001</v>
      </c>
      <c r="B585">
        <v>31.84</v>
      </c>
      <c r="C585">
        <v>31.864999999999998</v>
      </c>
      <c r="D585">
        <v>31.924289999999999</v>
      </c>
      <c r="E585">
        <v>32.045000000000002</v>
      </c>
      <c r="F585">
        <v>31.605</v>
      </c>
      <c r="J585">
        <v>5.4199200000000003</v>
      </c>
      <c r="K585">
        <v>30.414999999999999</v>
      </c>
      <c r="L585">
        <v>30.215</v>
      </c>
      <c r="M585">
        <v>30.25</v>
      </c>
      <c r="N585">
        <v>29.98</v>
      </c>
      <c r="O585">
        <v>30.29393</v>
      </c>
      <c r="S585" s="1">
        <f t="shared" si="55"/>
        <v>-1.4250000000000007</v>
      </c>
      <c r="T585" s="1">
        <f t="shared" si="56"/>
        <v>-1.6499999999999986</v>
      </c>
      <c r="U585" s="1">
        <f t="shared" si="57"/>
        <v>-1.6742899999999992</v>
      </c>
      <c r="V585" s="1">
        <f t="shared" si="58"/>
        <v>-2.0650000000000013</v>
      </c>
      <c r="W585" s="1">
        <f t="shared" si="59"/>
        <v>-1.3110700000000008</v>
      </c>
      <c r="Z585" s="3">
        <f t="shared" si="60"/>
        <v>0.4343300000000001</v>
      </c>
    </row>
    <row r="586" spans="1:26" x14ac:dyDescent="0.25">
      <c r="A586">
        <v>5.4350699999999996</v>
      </c>
      <c r="B586">
        <v>31.815000000000001</v>
      </c>
      <c r="C586">
        <v>31.57</v>
      </c>
      <c r="D586">
        <v>32.02234</v>
      </c>
      <c r="E586">
        <v>32.299999999999997</v>
      </c>
      <c r="F586">
        <v>32.340000000000003</v>
      </c>
      <c r="J586">
        <v>5.4206099999999999</v>
      </c>
      <c r="K586">
        <v>30.51</v>
      </c>
      <c r="L586">
        <v>30.105</v>
      </c>
      <c r="M586">
        <v>30.274999999999999</v>
      </c>
      <c r="N586">
        <v>29.715</v>
      </c>
      <c r="O586">
        <v>30.156210000000002</v>
      </c>
      <c r="S586" s="1">
        <f t="shared" si="55"/>
        <v>-1.3049999999999997</v>
      </c>
      <c r="T586" s="1">
        <f t="shared" si="56"/>
        <v>-1.4649999999999999</v>
      </c>
      <c r="U586" s="1">
        <f t="shared" si="57"/>
        <v>-1.7473400000000012</v>
      </c>
      <c r="V586" s="1">
        <f t="shared" si="58"/>
        <v>-2.5849999999999973</v>
      </c>
      <c r="W586" s="1">
        <f t="shared" si="59"/>
        <v>-2.1837900000000019</v>
      </c>
      <c r="Z586" s="3">
        <f t="shared" si="60"/>
        <v>0.43506999999999962</v>
      </c>
    </row>
    <row r="587" spans="1:26" x14ac:dyDescent="0.25">
      <c r="A587">
        <v>5.4358199999999997</v>
      </c>
      <c r="B587">
        <v>32.89</v>
      </c>
      <c r="C587">
        <v>31.68</v>
      </c>
      <c r="D587">
        <v>32.45767</v>
      </c>
      <c r="E587">
        <v>32.424999999999997</v>
      </c>
      <c r="F587">
        <v>32.704999999999998</v>
      </c>
      <c r="J587">
        <v>5.4212999999999996</v>
      </c>
      <c r="K587">
        <v>30.5</v>
      </c>
      <c r="L587">
        <v>30.42</v>
      </c>
      <c r="M587">
        <v>30.065000000000001</v>
      </c>
      <c r="N587">
        <v>29.54</v>
      </c>
      <c r="O587">
        <v>30.175619999999999</v>
      </c>
      <c r="S587" s="1">
        <f t="shared" si="55"/>
        <v>-2.3900000000000006</v>
      </c>
      <c r="T587" s="1">
        <f t="shared" si="56"/>
        <v>-1.259999999999998</v>
      </c>
      <c r="U587" s="1">
        <f t="shared" si="57"/>
        <v>-2.392669999999999</v>
      </c>
      <c r="V587" s="1">
        <f t="shared" si="58"/>
        <v>-2.884999999999998</v>
      </c>
      <c r="W587" s="1">
        <f t="shared" si="59"/>
        <v>-2.5293799999999997</v>
      </c>
      <c r="Z587" s="3">
        <f t="shared" si="60"/>
        <v>0.43581999999999965</v>
      </c>
    </row>
    <row r="588" spans="1:26" x14ac:dyDescent="0.25">
      <c r="A588">
        <v>5.4365600000000001</v>
      </c>
      <c r="B588">
        <v>32.645000000000003</v>
      </c>
      <c r="C588">
        <v>32</v>
      </c>
      <c r="D588">
        <v>32.723170000000003</v>
      </c>
      <c r="E588">
        <v>32.950000000000003</v>
      </c>
      <c r="F588">
        <v>33.155000000000001</v>
      </c>
      <c r="J588">
        <v>5.4219999999999997</v>
      </c>
      <c r="K588">
        <v>30.61</v>
      </c>
      <c r="L588">
        <v>30.434999999999999</v>
      </c>
      <c r="M588">
        <v>30.36</v>
      </c>
      <c r="N588">
        <v>30.09</v>
      </c>
      <c r="O588">
        <v>30.464230000000001</v>
      </c>
      <c r="S588" s="1">
        <f t="shared" si="55"/>
        <v>-2.0350000000000037</v>
      </c>
      <c r="T588" s="1">
        <f t="shared" si="56"/>
        <v>-1.5650000000000013</v>
      </c>
      <c r="U588" s="1">
        <f t="shared" si="57"/>
        <v>-2.3631700000000038</v>
      </c>
      <c r="V588" s="1">
        <f t="shared" si="58"/>
        <v>-2.860000000000003</v>
      </c>
      <c r="W588" s="1">
        <f t="shared" si="59"/>
        <v>-2.6907700000000006</v>
      </c>
      <c r="Z588" s="3">
        <f t="shared" si="60"/>
        <v>0.43656000000000006</v>
      </c>
    </row>
    <row r="589" spans="1:26" x14ac:dyDescent="0.25">
      <c r="A589">
        <v>5.4372999999999996</v>
      </c>
      <c r="B589">
        <v>31.425000000000001</v>
      </c>
      <c r="C589">
        <v>32.314999999999998</v>
      </c>
      <c r="D589">
        <v>32.233789999999999</v>
      </c>
      <c r="E589">
        <v>33.01</v>
      </c>
      <c r="F589">
        <v>32.104999999999997</v>
      </c>
      <c r="J589">
        <v>5.4226900000000002</v>
      </c>
      <c r="K589">
        <v>30.94</v>
      </c>
      <c r="L589">
        <v>30.58</v>
      </c>
      <c r="M589">
        <v>30.48</v>
      </c>
      <c r="N589">
        <v>29.97</v>
      </c>
      <c r="O589">
        <v>30.529070000000001</v>
      </c>
      <c r="S589" s="1">
        <f t="shared" si="55"/>
        <v>-0.48499999999999943</v>
      </c>
      <c r="T589" s="1">
        <f t="shared" si="56"/>
        <v>-1.7349999999999994</v>
      </c>
      <c r="U589" s="1">
        <f t="shared" si="57"/>
        <v>-1.7537899999999986</v>
      </c>
      <c r="V589" s="1">
        <f t="shared" si="58"/>
        <v>-3.0399999999999991</v>
      </c>
      <c r="W589" s="1">
        <f t="shared" si="59"/>
        <v>-1.5759299999999961</v>
      </c>
      <c r="Z589" s="3">
        <f t="shared" si="60"/>
        <v>0.43729999999999958</v>
      </c>
    </row>
    <row r="590" spans="1:26" x14ac:dyDescent="0.25">
      <c r="A590">
        <v>5.4380499999999996</v>
      </c>
      <c r="B590">
        <v>31.545000000000002</v>
      </c>
      <c r="C590">
        <v>31.914999999999999</v>
      </c>
      <c r="D590">
        <v>32.005989999999997</v>
      </c>
      <c r="E590">
        <v>32.375</v>
      </c>
      <c r="F590">
        <v>31.85</v>
      </c>
      <c r="J590">
        <v>5.4233900000000004</v>
      </c>
      <c r="K590">
        <v>31.29</v>
      </c>
      <c r="L590">
        <v>30.765000000000001</v>
      </c>
      <c r="M590">
        <v>30.614999999999998</v>
      </c>
      <c r="N590">
        <v>30.175000000000001</v>
      </c>
      <c r="O590">
        <v>30.738939999999999</v>
      </c>
      <c r="S590" s="1">
        <f t="shared" si="55"/>
        <v>-0.25500000000000256</v>
      </c>
      <c r="T590" s="1">
        <f t="shared" si="56"/>
        <v>-1.1499999999999986</v>
      </c>
      <c r="U590" s="1">
        <f t="shared" si="57"/>
        <v>-1.3909899999999986</v>
      </c>
      <c r="V590" s="1">
        <f t="shared" si="58"/>
        <v>-2.1999999999999993</v>
      </c>
      <c r="W590" s="1">
        <f t="shared" si="59"/>
        <v>-1.1110600000000019</v>
      </c>
      <c r="Z590" s="3">
        <f t="shared" si="60"/>
        <v>0.43804999999999961</v>
      </c>
    </row>
    <row r="591" spans="1:26" x14ac:dyDescent="0.25">
      <c r="A591">
        <v>5.43879</v>
      </c>
      <c r="B591">
        <v>31.475000000000001</v>
      </c>
      <c r="C591">
        <v>32.024999999999999</v>
      </c>
      <c r="D591">
        <v>31.91348</v>
      </c>
      <c r="E591">
        <v>32.19</v>
      </c>
      <c r="F591">
        <v>31.58</v>
      </c>
      <c r="J591">
        <v>5.42408</v>
      </c>
      <c r="K591">
        <v>31.39</v>
      </c>
      <c r="L591">
        <v>30.75</v>
      </c>
      <c r="M591">
        <v>30.81</v>
      </c>
      <c r="N591">
        <v>30.48</v>
      </c>
      <c r="O591">
        <v>30.87819</v>
      </c>
      <c r="S591" s="1">
        <f t="shared" si="55"/>
        <v>-8.5000000000000853E-2</v>
      </c>
      <c r="T591" s="1">
        <f t="shared" si="56"/>
        <v>-1.2749999999999986</v>
      </c>
      <c r="U591" s="1">
        <f t="shared" si="57"/>
        <v>-1.1034800000000011</v>
      </c>
      <c r="V591" s="1">
        <f t="shared" si="58"/>
        <v>-1.7099999999999973</v>
      </c>
      <c r="W591" s="1">
        <f t="shared" si="59"/>
        <v>-0.70180999999999827</v>
      </c>
      <c r="Z591" s="3">
        <f t="shared" si="60"/>
        <v>0.43879000000000001</v>
      </c>
    </row>
    <row r="592" spans="1:26" x14ac:dyDescent="0.25">
      <c r="A592">
        <v>5.43954</v>
      </c>
      <c r="B592">
        <v>31.254999999999999</v>
      </c>
      <c r="C592">
        <v>31.715</v>
      </c>
      <c r="D592">
        <v>31.706119999999999</v>
      </c>
      <c r="E592">
        <v>32.055</v>
      </c>
      <c r="F592">
        <v>31.664999999999999</v>
      </c>
      <c r="J592">
        <v>5.4247699999999996</v>
      </c>
      <c r="K592">
        <v>31.475000000000001</v>
      </c>
      <c r="L592">
        <v>31.3</v>
      </c>
      <c r="M592">
        <v>30.454999999999998</v>
      </c>
      <c r="N592">
        <v>30.8</v>
      </c>
      <c r="O592">
        <v>31.087800000000001</v>
      </c>
      <c r="S592" s="1">
        <f t="shared" si="55"/>
        <v>0.22000000000000242</v>
      </c>
      <c r="T592" s="1">
        <f t="shared" si="56"/>
        <v>-0.41499999999999915</v>
      </c>
      <c r="U592" s="1">
        <f t="shared" si="57"/>
        <v>-1.2511200000000002</v>
      </c>
      <c r="V592" s="1">
        <f t="shared" si="58"/>
        <v>-1.254999999999999</v>
      </c>
      <c r="W592" s="1">
        <f t="shared" si="59"/>
        <v>-0.57719999999999771</v>
      </c>
      <c r="Z592" s="3">
        <f t="shared" si="60"/>
        <v>0.43954000000000004</v>
      </c>
    </row>
    <row r="593" spans="1:26" x14ac:dyDescent="0.25">
      <c r="A593">
        <v>5.4402799999999996</v>
      </c>
      <c r="B593">
        <v>31.73</v>
      </c>
      <c r="C593">
        <v>31.62</v>
      </c>
      <c r="D593">
        <v>31.867450000000002</v>
      </c>
      <c r="E593">
        <v>32.034999999999997</v>
      </c>
      <c r="F593">
        <v>31.84</v>
      </c>
      <c r="J593">
        <v>5.4254699999999998</v>
      </c>
      <c r="K593">
        <v>32.034999999999997</v>
      </c>
      <c r="L593">
        <v>31.63</v>
      </c>
      <c r="M593">
        <v>30.675000000000001</v>
      </c>
      <c r="N593">
        <v>31.375</v>
      </c>
      <c r="O593">
        <v>31.506710000000002</v>
      </c>
      <c r="S593" s="1">
        <f t="shared" si="55"/>
        <v>0.30499999999999616</v>
      </c>
      <c r="T593" s="1">
        <f t="shared" si="56"/>
        <v>9.9999999999980105E-3</v>
      </c>
      <c r="U593" s="1">
        <f t="shared" si="57"/>
        <v>-1.1924500000000009</v>
      </c>
      <c r="V593" s="1">
        <f t="shared" si="58"/>
        <v>-0.65999999999999659</v>
      </c>
      <c r="W593" s="1">
        <f t="shared" si="59"/>
        <v>-0.33328999999999809</v>
      </c>
      <c r="Z593" s="3">
        <f t="shared" si="60"/>
        <v>0.44027999999999956</v>
      </c>
    </row>
    <row r="594" spans="1:26" x14ac:dyDescent="0.25">
      <c r="A594">
        <v>5.44102</v>
      </c>
      <c r="B594">
        <v>32.46</v>
      </c>
      <c r="C594">
        <v>31.425000000000001</v>
      </c>
      <c r="D594">
        <v>32.172870000000003</v>
      </c>
      <c r="E594">
        <v>32.24</v>
      </c>
      <c r="F594">
        <v>32.255000000000003</v>
      </c>
      <c r="J594">
        <v>5.4261600000000003</v>
      </c>
      <c r="K594">
        <v>32.06</v>
      </c>
      <c r="L594">
        <v>32.299999999999997</v>
      </c>
      <c r="M594">
        <v>31.155000000000001</v>
      </c>
      <c r="N594">
        <v>32.145000000000003</v>
      </c>
      <c r="O594">
        <v>31.972989999999999</v>
      </c>
      <c r="S594" s="1">
        <f t="shared" si="55"/>
        <v>-0.39999999999999858</v>
      </c>
      <c r="T594" s="1">
        <f t="shared" si="56"/>
        <v>0.87499999999999645</v>
      </c>
      <c r="U594" s="1">
        <f t="shared" si="57"/>
        <v>-1.0178700000000021</v>
      </c>
      <c r="V594" s="1">
        <f t="shared" si="58"/>
        <v>-9.4999999999998863E-2</v>
      </c>
      <c r="W594" s="1">
        <f t="shared" si="59"/>
        <v>-0.2820100000000032</v>
      </c>
      <c r="Z594" s="3">
        <f t="shared" si="60"/>
        <v>0.44101999999999997</v>
      </c>
    </row>
    <row r="595" spans="1:26" x14ac:dyDescent="0.25">
      <c r="A595">
        <v>5.44177</v>
      </c>
      <c r="B595">
        <v>33.5</v>
      </c>
      <c r="C595">
        <v>31.925000000000001</v>
      </c>
      <c r="D595">
        <v>32.774859999999997</v>
      </c>
      <c r="E595">
        <v>32.69</v>
      </c>
      <c r="F595">
        <v>32.89</v>
      </c>
      <c r="J595">
        <v>5.4268599999999996</v>
      </c>
      <c r="K595">
        <v>31.754999999999999</v>
      </c>
      <c r="L595">
        <v>32.520000000000003</v>
      </c>
      <c r="M595">
        <v>31.13</v>
      </c>
      <c r="N595">
        <v>32.484999999999999</v>
      </c>
      <c r="O595">
        <v>32.042340000000003</v>
      </c>
      <c r="S595" s="1">
        <f t="shared" si="55"/>
        <v>-1.745000000000001</v>
      </c>
      <c r="T595" s="1">
        <f t="shared" si="56"/>
        <v>0.59500000000000242</v>
      </c>
      <c r="U595" s="1">
        <f t="shared" si="57"/>
        <v>-1.6448599999999978</v>
      </c>
      <c r="V595" s="1">
        <f t="shared" si="58"/>
        <v>-0.20499999999999829</v>
      </c>
      <c r="W595" s="1">
        <f t="shared" si="59"/>
        <v>-0.84765999999999764</v>
      </c>
      <c r="Z595" s="3">
        <f t="shared" si="60"/>
        <v>0.44177</v>
      </c>
    </row>
    <row r="596" spans="1:26" x14ac:dyDescent="0.25">
      <c r="A596">
        <v>5.4425100000000004</v>
      </c>
      <c r="B596">
        <v>33.11</v>
      </c>
      <c r="C596">
        <v>32.340000000000003</v>
      </c>
      <c r="D596">
        <v>32.79889</v>
      </c>
      <c r="E596">
        <v>32.57</v>
      </c>
      <c r="F596">
        <v>32.805</v>
      </c>
      <c r="J596">
        <v>5.4275500000000001</v>
      </c>
      <c r="K596">
        <v>32.414999999999999</v>
      </c>
      <c r="L596">
        <v>32.5</v>
      </c>
      <c r="M596">
        <v>31.265000000000001</v>
      </c>
      <c r="N596">
        <v>32.765000000000001</v>
      </c>
      <c r="O596">
        <v>32.327770000000001</v>
      </c>
      <c r="S596" s="1">
        <f t="shared" si="55"/>
        <v>-0.69500000000000028</v>
      </c>
      <c r="T596" s="1">
        <f t="shared" si="56"/>
        <v>0.15999999999999659</v>
      </c>
      <c r="U596" s="1">
        <f t="shared" si="57"/>
        <v>-1.5338899999999995</v>
      </c>
      <c r="V596" s="1">
        <f t="shared" si="58"/>
        <v>0.19500000000000028</v>
      </c>
      <c r="W596" s="1">
        <f t="shared" si="59"/>
        <v>-0.47722999999999871</v>
      </c>
      <c r="Z596" s="3">
        <f t="shared" si="60"/>
        <v>0.4425100000000004</v>
      </c>
    </row>
    <row r="597" spans="1:26" x14ac:dyDescent="0.25">
      <c r="A597">
        <v>5.4432499999999999</v>
      </c>
      <c r="B597">
        <v>32.145000000000003</v>
      </c>
      <c r="C597">
        <v>31.89</v>
      </c>
      <c r="D597">
        <v>32.329459999999997</v>
      </c>
      <c r="E597">
        <v>32.58</v>
      </c>
      <c r="F597">
        <v>32.520000000000003</v>
      </c>
      <c r="J597">
        <v>5.4282399999999997</v>
      </c>
      <c r="K597">
        <v>32.770000000000003</v>
      </c>
      <c r="L597">
        <v>32.034999999999997</v>
      </c>
      <c r="M597">
        <v>31.215</v>
      </c>
      <c r="N597">
        <v>32.494999999999997</v>
      </c>
      <c r="O597">
        <v>32.180549999999997</v>
      </c>
      <c r="S597" s="1">
        <f t="shared" si="55"/>
        <v>0.625</v>
      </c>
      <c r="T597" s="1">
        <f t="shared" si="56"/>
        <v>0.14499999999999602</v>
      </c>
      <c r="U597" s="1">
        <f t="shared" si="57"/>
        <v>-1.1144599999999976</v>
      </c>
      <c r="V597" s="1">
        <f t="shared" si="58"/>
        <v>-8.5000000000000853E-2</v>
      </c>
      <c r="W597" s="1">
        <f t="shared" si="59"/>
        <v>-0.33945000000000647</v>
      </c>
      <c r="Z597" s="3">
        <f t="shared" si="60"/>
        <v>0.44324999999999992</v>
      </c>
    </row>
    <row r="598" spans="1:26" x14ac:dyDescent="0.25">
      <c r="A598">
        <v>5.444</v>
      </c>
      <c r="B598">
        <v>32.11</v>
      </c>
      <c r="C598">
        <v>32.195</v>
      </c>
      <c r="D598">
        <v>32.218559999999997</v>
      </c>
      <c r="E598">
        <v>32.299999999999997</v>
      </c>
      <c r="F598">
        <v>31.934999999999999</v>
      </c>
      <c r="J598">
        <v>5.4289399999999999</v>
      </c>
      <c r="K598">
        <v>31.84</v>
      </c>
      <c r="L598">
        <v>32.094999999999999</v>
      </c>
      <c r="M598">
        <v>31.03</v>
      </c>
      <c r="N598">
        <v>31.434999999999999</v>
      </c>
      <c r="O598">
        <v>31.604109999999999</v>
      </c>
      <c r="S598" s="1">
        <f t="shared" si="55"/>
        <v>-0.26999999999999957</v>
      </c>
      <c r="T598" s="1">
        <f t="shared" si="56"/>
        <v>-0.10000000000000142</v>
      </c>
      <c r="U598" s="1">
        <f t="shared" si="57"/>
        <v>-1.1885599999999954</v>
      </c>
      <c r="V598" s="1">
        <f t="shared" si="58"/>
        <v>-0.86499999999999844</v>
      </c>
      <c r="W598" s="1">
        <f t="shared" si="59"/>
        <v>-0.33089000000000013</v>
      </c>
      <c r="Z598" s="3">
        <f t="shared" si="60"/>
        <v>0.44399999999999995</v>
      </c>
    </row>
    <row r="599" spans="1:26" x14ac:dyDescent="0.25">
      <c r="A599">
        <v>5.4447400000000004</v>
      </c>
      <c r="B599">
        <v>32.305</v>
      </c>
      <c r="C599">
        <v>31.754999999999999</v>
      </c>
      <c r="D599">
        <v>32.135959999999997</v>
      </c>
      <c r="E599">
        <v>32.325000000000003</v>
      </c>
      <c r="F599">
        <v>32.06</v>
      </c>
      <c r="J599">
        <v>5.4296300000000004</v>
      </c>
      <c r="K599">
        <v>32.06</v>
      </c>
      <c r="L599">
        <v>32.06</v>
      </c>
      <c r="M599">
        <v>30.895</v>
      </c>
      <c r="N599">
        <v>31.02</v>
      </c>
      <c r="O599">
        <v>31.557089999999999</v>
      </c>
      <c r="S599" s="1">
        <f t="shared" si="55"/>
        <v>-0.24499999999999744</v>
      </c>
      <c r="T599" s="1">
        <f t="shared" si="56"/>
        <v>0.30500000000000327</v>
      </c>
      <c r="U599" s="1">
        <f t="shared" si="57"/>
        <v>-1.2409599999999976</v>
      </c>
      <c r="V599" s="1">
        <f t="shared" si="58"/>
        <v>-1.3050000000000033</v>
      </c>
      <c r="W599" s="1">
        <f t="shared" si="59"/>
        <v>-0.50291000000000352</v>
      </c>
      <c r="Z599" s="3">
        <f t="shared" si="60"/>
        <v>0.44474000000000036</v>
      </c>
    </row>
    <row r="600" spans="1:26" x14ac:dyDescent="0.25">
      <c r="A600">
        <v>5.4454900000000004</v>
      </c>
      <c r="B600">
        <v>31.715</v>
      </c>
      <c r="C600">
        <v>31.875</v>
      </c>
      <c r="D600">
        <v>32.120429999999999</v>
      </c>
      <c r="E600">
        <v>32.375</v>
      </c>
      <c r="F600">
        <v>32.29</v>
      </c>
      <c r="J600">
        <v>5.4303299999999997</v>
      </c>
      <c r="K600">
        <v>32.414999999999999</v>
      </c>
      <c r="L600">
        <v>31.51</v>
      </c>
      <c r="M600">
        <v>31.395</v>
      </c>
      <c r="N600">
        <v>31.79</v>
      </c>
      <c r="O600">
        <v>31.85857</v>
      </c>
      <c r="S600" s="1">
        <f t="shared" si="55"/>
        <v>0.69999999999999929</v>
      </c>
      <c r="T600" s="1">
        <f t="shared" si="56"/>
        <v>-0.36499999999999844</v>
      </c>
      <c r="U600" s="1">
        <f t="shared" si="57"/>
        <v>-0.72542999999999935</v>
      </c>
      <c r="V600" s="1">
        <f t="shared" si="58"/>
        <v>-0.58500000000000085</v>
      </c>
      <c r="W600" s="1">
        <f t="shared" si="59"/>
        <v>-0.43142999999999887</v>
      </c>
      <c r="Z600" s="3">
        <f t="shared" si="60"/>
        <v>0.44549000000000039</v>
      </c>
    </row>
    <row r="601" spans="1:26" x14ac:dyDescent="0.25">
      <c r="A601">
        <v>5.4462299999999999</v>
      </c>
      <c r="B601">
        <v>31.96</v>
      </c>
      <c r="C601">
        <v>31.914999999999999</v>
      </c>
      <c r="D601">
        <v>32.124639999999999</v>
      </c>
      <c r="E601">
        <v>32.340000000000003</v>
      </c>
      <c r="F601">
        <v>32.145000000000003</v>
      </c>
      <c r="J601">
        <v>5.4310200000000002</v>
      </c>
      <c r="K601">
        <v>31.44</v>
      </c>
      <c r="L601">
        <v>31.14</v>
      </c>
      <c r="M601">
        <v>31.105</v>
      </c>
      <c r="N601">
        <v>30.895</v>
      </c>
      <c r="O601">
        <v>31.224450000000001</v>
      </c>
      <c r="S601" s="1">
        <f t="shared" si="55"/>
        <v>-0.51999999999999957</v>
      </c>
      <c r="T601" s="1">
        <f t="shared" si="56"/>
        <v>-0.77499999999999858</v>
      </c>
      <c r="U601" s="1">
        <f t="shared" si="57"/>
        <v>-1.019639999999999</v>
      </c>
      <c r="V601" s="1">
        <f t="shared" si="58"/>
        <v>-1.4450000000000038</v>
      </c>
      <c r="W601" s="1">
        <f t="shared" si="59"/>
        <v>-0.9205500000000022</v>
      </c>
      <c r="Z601" s="3">
        <f t="shared" si="60"/>
        <v>0.4462299999999999</v>
      </c>
    </row>
    <row r="602" spans="1:26" x14ac:dyDescent="0.25">
      <c r="A602">
        <v>5.4469700000000003</v>
      </c>
      <c r="B602">
        <v>31.765000000000001</v>
      </c>
      <c r="C602">
        <v>32.155000000000001</v>
      </c>
      <c r="D602">
        <v>32.267319999999998</v>
      </c>
      <c r="E602">
        <v>32.435000000000002</v>
      </c>
      <c r="F602">
        <v>32.39</v>
      </c>
      <c r="J602">
        <v>5.4317099999999998</v>
      </c>
      <c r="K602">
        <v>31.12</v>
      </c>
      <c r="L602">
        <v>30.92</v>
      </c>
      <c r="M602">
        <v>30.655000000000001</v>
      </c>
      <c r="N602">
        <v>30.25</v>
      </c>
      <c r="O602">
        <v>30.792280000000002</v>
      </c>
      <c r="S602" s="1">
        <f t="shared" si="55"/>
        <v>-0.64499999999999957</v>
      </c>
      <c r="T602" s="1">
        <f t="shared" si="56"/>
        <v>-1.2349999999999994</v>
      </c>
      <c r="U602" s="1">
        <f t="shared" si="57"/>
        <v>-1.6123199999999969</v>
      </c>
      <c r="V602" s="1">
        <f t="shared" si="58"/>
        <v>-2.1850000000000023</v>
      </c>
      <c r="W602" s="1">
        <f t="shared" si="59"/>
        <v>-1.5977199999999989</v>
      </c>
      <c r="Z602" s="3">
        <f t="shared" si="60"/>
        <v>0.44697000000000031</v>
      </c>
    </row>
    <row r="603" spans="1:26" x14ac:dyDescent="0.25">
      <c r="A603">
        <v>5.4477200000000003</v>
      </c>
      <c r="B603">
        <v>31.85</v>
      </c>
      <c r="C603">
        <v>31.84</v>
      </c>
      <c r="D603">
        <v>32.164380000000001</v>
      </c>
      <c r="E603">
        <v>32.604999999999997</v>
      </c>
      <c r="F603">
        <v>32.215000000000003</v>
      </c>
      <c r="J603">
        <v>5.43241</v>
      </c>
      <c r="K603">
        <v>31.29</v>
      </c>
      <c r="L603">
        <v>32.255000000000003</v>
      </c>
      <c r="M603">
        <v>30.81</v>
      </c>
      <c r="N603">
        <v>29.98</v>
      </c>
      <c r="O603">
        <v>31.09796</v>
      </c>
      <c r="S603" s="1">
        <f t="shared" si="55"/>
        <v>-0.56000000000000227</v>
      </c>
      <c r="T603" s="1">
        <f t="shared" si="56"/>
        <v>0.4150000000000027</v>
      </c>
      <c r="U603" s="1">
        <f t="shared" si="57"/>
        <v>-1.3543800000000026</v>
      </c>
      <c r="V603" s="1">
        <f t="shared" si="58"/>
        <v>-2.6249999999999964</v>
      </c>
      <c r="W603" s="1">
        <f t="shared" si="59"/>
        <v>-1.1170400000000029</v>
      </c>
      <c r="Z603" s="3">
        <f t="shared" si="60"/>
        <v>0.44772000000000034</v>
      </c>
    </row>
    <row r="604" spans="1:26" x14ac:dyDescent="0.25">
      <c r="A604">
        <v>5.4484599999999999</v>
      </c>
      <c r="B604">
        <v>31.78</v>
      </c>
      <c r="C604">
        <v>32.195</v>
      </c>
      <c r="D604">
        <v>32.190150000000003</v>
      </c>
      <c r="E604">
        <v>32.494999999999997</v>
      </c>
      <c r="F604">
        <v>32.255000000000003</v>
      </c>
      <c r="J604">
        <v>5.4330999999999996</v>
      </c>
      <c r="K604">
        <v>32.515000000000001</v>
      </c>
      <c r="L604">
        <v>32.984999999999999</v>
      </c>
      <c r="M604">
        <v>31.715</v>
      </c>
      <c r="N604">
        <v>31.664999999999999</v>
      </c>
      <c r="O604">
        <v>32.25714</v>
      </c>
      <c r="S604" s="1">
        <f t="shared" si="55"/>
        <v>0.73499999999999943</v>
      </c>
      <c r="T604" s="1">
        <f t="shared" si="56"/>
        <v>0.78999999999999915</v>
      </c>
      <c r="U604" s="1">
        <f t="shared" si="57"/>
        <v>-0.47515000000000285</v>
      </c>
      <c r="V604" s="1">
        <f t="shared" si="58"/>
        <v>-0.82999999999999829</v>
      </c>
      <c r="W604" s="1">
        <f t="shared" si="59"/>
        <v>2.1399999999971442E-3</v>
      </c>
      <c r="Z604" s="3">
        <f t="shared" si="60"/>
        <v>0.44845999999999986</v>
      </c>
    </row>
    <row r="605" spans="1:26" x14ac:dyDescent="0.25">
      <c r="A605">
        <v>5.4492000000000003</v>
      </c>
      <c r="B605">
        <v>31.63</v>
      </c>
      <c r="C605">
        <v>32.045000000000002</v>
      </c>
      <c r="D605">
        <v>31.945699999999999</v>
      </c>
      <c r="E605">
        <v>32.24</v>
      </c>
      <c r="F605">
        <v>31.715</v>
      </c>
      <c r="J605">
        <v>5.4337999999999997</v>
      </c>
      <c r="K605">
        <v>32.659999999999997</v>
      </c>
      <c r="L605">
        <v>32.755000000000003</v>
      </c>
      <c r="M605">
        <v>31.824999999999999</v>
      </c>
      <c r="N605">
        <v>32.055</v>
      </c>
      <c r="O605">
        <v>32.33446</v>
      </c>
      <c r="S605" s="1">
        <f t="shared" si="55"/>
        <v>1.0299999999999976</v>
      </c>
      <c r="T605" s="1">
        <f t="shared" si="56"/>
        <v>0.71000000000000085</v>
      </c>
      <c r="U605" s="1">
        <f t="shared" si="57"/>
        <v>-0.12069999999999936</v>
      </c>
      <c r="V605" s="1">
        <f t="shared" si="58"/>
        <v>-0.18500000000000227</v>
      </c>
      <c r="W605" s="1">
        <f t="shared" si="59"/>
        <v>0.61946000000000012</v>
      </c>
      <c r="Z605" s="3">
        <f t="shared" si="60"/>
        <v>0.44920000000000027</v>
      </c>
    </row>
    <row r="606" spans="1:26" x14ac:dyDescent="0.25">
      <c r="A606">
        <v>5.4499500000000003</v>
      </c>
      <c r="B606">
        <v>31.754999999999999</v>
      </c>
      <c r="C606">
        <v>31.85</v>
      </c>
      <c r="D606">
        <v>31.96312</v>
      </c>
      <c r="E606">
        <v>32.35</v>
      </c>
      <c r="F606">
        <v>31.74</v>
      </c>
      <c r="J606">
        <v>5.4344900000000003</v>
      </c>
      <c r="K606">
        <v>33.04</v>
      </c>
      <c r="L606">
        <v>33.305</v>
      </c>
      <c r="M606">
        <v>31.86</v>
      </c>
      <c r="N606">
        <v>32.265000000000001</v>
      </c>
      <c r="O606">
        <v>32.667450000000002</v>
      </c>
      <c r="S606" s="1">
        <f t="shared" si="55"/>
        <v>1.2850000000000001</v>
      </c>
      <c r="T606" s="1">
        <f t="shared" si="56"/>
        <v>1.4549999999999983</v>
      </c>
      <c r="U606" s="1">
        <f t="shared" si="57"/>
        <v>-0.10312000000000054</v>
      </c>
      <c r="V606" s="1">
        <f t="shared" si="58"/>
        <v>-8.5000000000000853E-2</v>
      </c>
      <c r="W606" s="1">
        <f t="shared" si="59"/>
        <v>0.92745000000000388</v>
      </c>
      <c r="Z606" s="3">
        <f t="shared" si="60"/>
        <v>0.44995000000000029</v>
      </c>
    </row>
    <row r="607" spans="1:26" x14ac:dyDescent="0.25">
      <c r="A607">
        <v>5.4506899999999998</v>
      </c>
      <c r="B607">
        <v>31.68</v>
      </c>
      <c r="C607">
        <v>32.265000000000001</v>
      </c>
      <c r="D607">
        <v>32.065089999999998</v>
      </c>
      <c r="E607">
        <v>32.204999999999998</v>
      </c>
      <c r="F607">
        <v>31.79</v>
      </c>
      <c r="J607">
        <v>5.4351799999999999</v>
      </c>
      <c r="K607">
        <v>33.354999999999997</v>
      </c>
      <c r="L607">
        <v>33.29</v>
      </c>
      <c r="M607">
        <v>32.19</v>
      </c>
      <c r="N607">
        <v>32.865000000000002</v>
      </c>
      <c r="O607">
        <v>32.969529999999999</v>
      </c>
      <c r="S607" s="1">
        <f t="shared" si="55"/>
        <v>1.6749999999999972</v>
      </c>
      <c r="T607" s="1">
        <f t="shared" si="56"/>
        <v>1.0249999999999986</v>
      </c>
      <c r="U607" s="1">
        <f t="shared" si="57"/>
        <v>0.12490999999999985</v>
      </c>
      <c r="V607" s="1">
        <f t="shared" si="58"/>
        <v>0.66000000000000369</v>
      </c>
      <c r="W607" s="1">
        <f t="shared" si="59"/>
        <v>1.1795299999999997</v>
      </c>
      <c r="Z607" s="3">
        <f t="shared" si="60"/>
        <v>0.45068999999999981</v>
      </c>
    </row>
    <row r="608" spans="1:26" x14ac:dyDescent="0.25">
      <c r="A608">
        <v>5.4514399999999998</v>
      </c>
      <c r="B608">
        <v>31.51</v>
      </c>
      <c r="C608">
        <v>32.5</v>
      </c>
      <c r="D608">
        <v>32.013979999999997</v>
      </c>
      <c r="E608">
        <v>32.155000000000001</v>
      </c>
      <c r="F608">
        <v>31.84</v>
      </c>
      <c r="J608">
        <v>5.43588</v>
      </c>
      <c r="K608">
        <v>33.284999999999997</v>
      </c>
      <c r="L608">
        <v>33.314999999999998</v>
      </c>
      <c r="M608">
        <v>32.340000000000003</v>
      </c>
      <c r="N608">
        <v>33.4</v>
      </c>
      <c r="O608">
        <v>33.101489999999998</v>
      </c>
      <c r="S608" s="1">
        <f t="shared" si="55"/>
        <v>1.774999999999995</v>
      </c>
      <c r="T608" s="1">
        <f t="shared" si="56"/>
        <v>0.81499999999999773</v>
      </c>
      <c r="U608" s="1">
        <f t="shared" si="57"/>
        <v>0.32602000000000686</v>
      </c>
      <c r="V608" s="1">
        <f t="shared" si="58"/>
        <v>1.2449999999999974</v>
      </c>
      <c r="W608" s="1">
        <f t="shared" si="59"/>
        <v>1.2614899999999984</v>
      </c>
      <c r="Z608" s="3">
        <f t="shared" si="60"/>
        <v>0.45143999999999984</v>
      </c>
    </row>
    <row r="609" spans="1:26" x14ac:dyDescent="0.25">
      <c r="A609">
        <v>5.4521800000000002</v>
      </c>
      <c r="B609">
        <v>31.585000000000001</v>
      </c>
      <c r="C609">
        <v>32.145000000000003</v>
      </c>
      <c r="D609">
        <v>32.019129999999997</v>
      </c>
      <c r="E609">
        <v>32.08</v>
      </c>
      <c r="F609">
        <v>31.934999999999999</v>
      </c>
      <c r="J609">
        <v>5.4365699999999997</v>
      </c>
      <c r="K609">
        <v>33.54</v>
      </c>
      <c r="L609">
        <v>33.35</v>
      </c>
      <c r="M609">
        <v>32.274999999999999</v>
      </c>
      <c r="N609">
        <v>33.094999999999999</v>
      </c>
      <c r="O609">
        <v>33.117339999999999</v>
      </c>
      <c r="S609" s="1">
        <f t="shared" si="55"/>
        <v>1.9549999999999983</v>
      </c>
      <c r="T609" s="1">
        <f t="shared" si="56"/>
        <v>1.2049999999999983</v>
      </c>
      <c r="U609" s="1">
        <f t="shared" si="57"/>
        <v>0.2558700000000016</v>
      </c>
      <c r="V609" s="1">
        <f t="shared" si="58"/>
        <v>1.0150000000000006</v>
      </c>
      <c r="W609" s="1">
        <f t="shared" si="59"/>
        <v>1.1823399999999999</v>
      </c>
      <c r="Z609" s="3">
        <f t="shared" si="60"/>
        <v>0.45218000000000025</v>
      </c>
    </row>
    <row r="610" spans="1:26" x14ac:dyDescent="0.25">
      <c r="A610">
        <v>5.4529199999999998</v>
      </c>
      <c r="B610">
        <v>31.56</v>
      </c>
      <c r="C610">
        <v>31.984999999999999</v>
      </c>
      <c r="D610">
        <v>31.909579999999998</v>
      </c>
      <c r="E610">
        <v>32.18</v>
      </c>
      <c r="F610">
        <v>31.9</v>
      </c>
      <c r="J610">
        <v>5.4372699999999998</v>
      </c>
      <c r="K610">
        <v>33.575000000000003</v>
      </c>
      <c r="L610">
        <v>32.984999999999999</v>
      </c>
      <c r="M610">
        <v>32.08</v>
      </c>
      <c r="N610">
        <v>32.340000000000003</v>
      </c>
      <c r="O610">
        <v>32.75562</v>
      </c>
      <c r="S610" s="1">
        <f t="shared" si="55"/>
        <v>2.0150000000000041</v>
      </c>
      <c r="T610" s="1">
        <f t="shared" si="56"/>
        <v>1</v>
      </c>
      <c r="U610" s="1">
        <f t="shared" si="57"/>
        <v>0.17042000000000002</v>
      </c>
      <c r="V610" s="1">
        <f t="shared" si="58"/>
        <v>0.16000000000000369</v>
      </c>
      <c r="W610" s="1">
        <f t="shared" si="59"/>
        <v>0.85562000000000182</v>
      </c>
      <c r="Z610" s="3">
        <f t="shared" si="60"/>
        <v>0.45291999999999977</v>
      </c>
    </row>
    <row r="611" spans="1:26" x14ac:dyDescent="0.25">
      <c r="A611">
        <v>5.4536699999999998</v>
      </c>
      <c r="B611">
        <v>31.975000000000001</v>
      </c>
      <c r="C611">
        <v>31.9</v>
      </c>
      <c r="D611">
        <v>32.029580000000003</v>
      </c>
      <c r="E611">
        <v>32.119999999999997</v>
      </c>
      <c r="F611">
        <v>32.06</v>
      </c>
      <c r="J611">
        <v>5.4379600000000003</v>
      </c>
      <c r="K611">
        <v>33.11</v>
      </c>
      <c r="L611">
        <v>33.07</v>
      </c>
      <c r="M611">
        <v>31.995000000000001</v>
      </c>
      <c r="N611">
        <v>31.815000000000001</v>
      </c>
      <c r="O611">
        <v>32.524920000000002</v>
      </c>
      <c r="S611" s="1">
        <f t="shared" si="55"/>
        <v>1.134999999999998</v>
      </c>
      <c r="T611" s="1">
        <f t="shared" si="56"/>
        <v>1.1700000000000017</v>
      </c>
      <c r="U611" s="1">
        <f t="shared" si="57"/>
        <v>-3.4580000000001831E-2</v>
      </c>
      <c r="V611" s="1">
        <f t="shared" si="58"/>
        <v>-0.30499999999999616</v>
      </c>
      <c r="W611" s="1">
        <f t="shared" si="59"/>
        <v>0.46491999999999933</v>
      </c>
      <c r="Z611" s="3">
        <f t="shared" si="60"/>
        <v>0.4536699999999998</v>
      </c>
    </row>
    <row r="612" spans="1:26" x14ac:dyDescent="0.25">
      <c r="A612">
        <v>5.4544100000000002</v>
      </c>
      <c r="B612">
        <v>31.84</v>
      </c>
      <c r="C612">
        <v>32.145000000000003</v>
      </c>
      <c r="D612">
        <v>32.134</v>
      </c>
      <c r="E612">
        <v>32.299999999999997</v>
      </c>
      <c r="F612">
        <v>31.95</v>
      </c>
      <c r="J612">
        <v>5.43865</v>
      </c>
      <c r="K612">
        <v>32.56</v>
      </c>
      <c r="L612">
        <v>33.130000000000003</v>
      </c>
      <c r="M612">
        <v>32.229999999999997</v>
      </c>
      <c r="N612">
        <v>31.96</v>
      </c>
      <c r="O612">
        <v>32.548279999999998</v>
      </c>
      <c r="S612" s="1">
        <f t="shared" si="55"/>
        <v>0.72000000000000242</v>
      </c>
      <c r="T612" s="1">
        <f t="shared" si="56"/>
        <v>0.98499999999999943</v>
      </c>
      <c r="U612" s="1">
        <f t="shared" si="57"/>
        <v>9.5999999999996533E-2</v>
      </c>
      <c r="V612" s="1">
        <f t="shared" si="58"/>
        <v>-0.33999999999999631</v>
      </c>
      <c r="W612" s="1">
        <f t="shared" si="59"/>
        <v>0.59827999999999903</v>
      </c>
      <c r="Z612" s="3">
        <f t="shared" si="60"/>
        <v>0.4544100000000002</v>
      </c>
    </row>
    <row r="613" spans="1:26" x14ac:dyDescent="0.25">
      <c r="A613">
        <v>5.4551499999999997</v>
      </c>
      <c r="B613">
        <v>31.695</v>
      </c>
      <c r="C613">
        <v>31.74</v>
      </c>
      <c r="D613">
        <v>31.95478</v>
      </c>
      <c r="E613">
        <v>32.274999999999999</v>
      </c>
      <c r="F613">
        <v>32.07</v>
      </c>
      <c r="J613">
        <v>5.4393500000000001</v>
      </c>
      <c r="K613">
        <v>32.880000000000003</v>
      </c>
      <c r="L613">
        <v>33.01</v>
      </c>
      <c r="M613">
        <v>32.119999999999997</v>
      </c>
      <c r="N613">
        <v>32.604999999999997</v>
      </c>
      <c r="O613">
        <v>32.718339999999998</v>
      </c>
      <c r="S613" s="1">
        <f t="shared" si="55"/>
        <v>1.1850000000000023</v>
      </c>
      <c r="T613" s="1">
        <f t="shared" si="56"/>
        <v>1.2699999999999996</v>
      </c>
      <c r="U613" s="1">
        <f t="shared" si="57"/>
        <v>0.16521999999999792</v>
      </c>
      <c r="V613" s="1">
        <f t="shared" si="58"/>
        <v>0.32999999999999829</v>
      </c>
      <c r="W613" s="1">
        <f t="shared" si="59"/>
        <v>0.64833999999999747</v>
      </c>
      <c r="Z613" s="3">
        <f t="shared" si="60"/>
        <v>0.45514999999999972</v>
      </c>
    </row>
    <row r="614" spans="1:26" x14ac:dyDescent="0.25">
      <c r="A614">
        <v>5.4558999999999997</v>
      </c>
      <c r="B614">
        <v>32.119999999999997</v>
      </c>
      <c r="C614">
        <v>31.89</v>
      </c>
      <c r="D614">
        <v>32.246319999999997</v>
      </c>
      <c r="E614">
        <v>32.494999999999997</v>
      </c>
      <c r="F614">
        <v>32.24</v>
      </c>
      <c r="J614">
        <v>5.4400399999999998</v>
      </c>
      <c r="K614">
        <v>32.49</v>
      </c>
      <c r="L614">
        <v>33.024999999999999</v>
      </c>
      <c r="M614">
        <v>32.130000000000003</v>
      </c>
      <c r="N614">
        <v>32.375</v>
      </c>
      <c r="O614">
        <v>32.52928</v>
      </c>
      <c r="S614" s="1">
        <f t="shared" si="55"/>
        <v>0.37000000000000455</v>
      </c>
      <c r="T614" s="1">
        <f t="shared" si="56"/>
        <v>1.134999999999998</v>
      </c>
      <c r="U614" s="1">
        <f t="shared" si="57"/>
        <v>-0.11631999999999465</v>
      </c>
      <c r="V614" s="1">
        <f t="shared" si="58"/>
        <v>-0.11999999999999744</v>
      </c>
      <c r="W614" s="1">
        <f t="shared" si="59"/>
        <v>0.28927999999999798</v>
      </c>
      <c r="Z614" s="3">
        <f t="shared" si="60"/>
        <v>0.45589999999999975</v>
      </c>
    </row>
    <row r="615" spans="1:26" x14ac:dyDescent="0.25">
      <c r="A615">
        <v>5.4566400000000002</v>
      </c>
      <c r="B615">
        <v>32.28</v>
      </c>
      <c r="C615">
        <v>32.28</v>
      </c>
      <c r="D615">
        <v>32.367449999999998</v>
      </c>
      <c r="E615">
        <v>32.484999999999999</v>
      </c>
      <c r="F615">
        <v>32.265000000000001</v>
      </c>
      <c r="J615">
        <v>5.4407399999999999</v>
      </c>
      <c r="K615">
        <v>32.65</v>
      </c>
      <c r="L615">
        <v>32.78</v>
      </c>
      <c r="M615">
        <v>31.97</v>
      </c>
      <c r="N615">
        <v>32.409999999999997</v>
      </c>
      <c r="O615">
        <v>32.457880000000003</v>
      </c>
      <c r="S615" s="1">
        <f t="shared" si="55"/>
        <v>0.36999999999999744</v>
      </c>
      <c r="T615" s="1">
        <f t="shared" si="56"/>
        <v>0.5</v>
      </c>
      <c r="U615" s="1">
        <f t="shared" si="57"/>
        <v>-0.39744999999999919</v>
      </c>
      <c r="V615" s="1">
        <f t="shared" si="58"/>
        <v>-7.5000000000002842E-2</v>
      </c>
      <c r="W615" s="1">
        <f t="shared" si="59"/>
        <v>0.19288000000000238</v>
      </c>
      <c r="Z615" s="3">
        <f t="shared" si="60"/>
        <v>0.45664000000000016</v>
      </c>
    </row>
    <row r="616" spans="1:26" x14ac:dyDescent="0.25">
      <c r="A616">
        <v>5.4573900000000002</v>
      </c>
      <c r="B616">
        <v>32.414999999999999</v>
      </c>
      <c r="C616">
        <v>31.975000000000001</v>
      </c>
      <c r="D616">
        <v>32.249580000000002</v>
      </c>
      <c r="E616">
        <v>32.534999999999997</v>
      </c>
      <c r="F616">
        <v>31.984999999999999</v>
      </c>
      <c r="J616">
        <v>5.4414300000000004</v>
      </c>
      <c r="K616">
        <v>32.549999999999997</v>
      </c>
      <c r="L616">
        <v>32.9</v>
      </c>
      <c r="M616">
        <v>31.945</v>
      </c>
      <c r="N616">
        <v>32.19</v>
      </c>
      <c r="O616">
        <v>32.452860000000001</v>
      </c>
      <c r="S616" s="1">
        <f t="shared" si="55"/>
        <v>0.13499999999999801</v>
      </c>
      <c r="T616" s="1">
        <f t="shared" si="56"/>
        <v>0.92499999999999716</v>
      </c>
      <c r="U616" s="1">
        <f t="shared" si="57"/>
        <v>-0.30458000000000141</v>
      </c>
      <c r="V616" s="1">
        <f t="shared" si="58"/>
        <v>-0.34499999999999886</v>
      </c>
      <c r="W616" s="1">
        <f t="shared" si="59"/>
        <v>0.46786000000000172</v>
      </c>
      <c r="Z616" s="3">
        <f t="shared" si="60"/>
        <v>0.45739000000000019</v>
      </c>
    </row>
    <row r="617" spans="1:26" x14ac:dyDescent="0.25">
      <c r="A617">
        <v>5.4581299999999997</v>
      </c>
      <c r="B617">
        <v>32.085000000000001</v>
      </c>
      <c r="C617">
        <v>31.984999999999999</v>
      </c>
      <c r="D617">
        <v>32.290280000000003</v>
      </c>
      <c r="E617">
        <v>32.57</v>
      </c>
      <c r="F617">
        <v>32.29</v>
      </c>
      <c r="J617">
        <v>5.4421200000000001</v>
      </c>
      <c r="K617">
        <v>33.085000000000001</v>
      </c>
      <c r="L617">
        <v>33</v>
      </c>
      <c r="M617">
        <v>31.824999999999999</v>
      </c>
      <c r="N617">
        <v>32.340000000000003</v>
      </c>
      <c r="O617">
        <v>32.589320000000001</v>
      </c>
      <c r="S617" s="1">
        <f t="shared" si="55"/>
        <v>1</v>
      </c>
      <c r="T617" s="1">
        <f t="shared" si="56"/>
        <v>1.0150000000000006</v>
      </c>
      <c r="U617" s="1">
        <f t="shared" si="57"/>
        <v>-0.46528000000000347</v>
      </c>
      <c r="V617" s="1">
        <f t="shared" si="58"/>
        <v>-0.22999999999999687</v>
      </c>
      <c r="W617" s="1">
        <f t="shared" si="59"/>
        <v>0.29932000000000158</v>
      </c>
      <c r="Z617" s="3">
        <f t="shared" si="60"/>
        <v>0.4581299999999997</v>
      </c>
    </row>
    <row r="618" spans="1:26" x14ac:dyDescent="0.25">
      <c r="A618">
        <v>5.4588700000000001</v>
      </c>
      <c r="B618">
        <v>32.29</v>
      </c>
      <c r="C618">
        <v>31.79</v>
      </c>
      <c r="D618">
        <v>32.189459999999997</v>
      </c>
      <c r="E618">
        <v>32.534999999999997</v>
      </c>
      <c r="F618">
        <v>31.934999999999999</v>
      </c>
      <c r="J618">
        <v>5.4428200000000002</v>
      </c>
      <c r="K618">
        <v>33.024999999999999</v>
      </c>
      <c r="L618">
        <v>32.545000000000002</v>
      </c>
      <c r="M618">
        <v>32.020000000000003</v>
      </c>
      <c r="N618">
        <v>32.534999999999997</v>
      </c>
      <c r="O618">
        <v>32.587780000000002</v>
      </c>
      <c r="S618" s="1">
        <f t="shared" si="55"/>
        <v>0.73499999999999943</v>
      </c>
      <c r="T618" s="1">
        <f t="shared" si="56"/>
        <v>0.75500000000000256</v>
      </c>
      <c r="U618" s="1">
        <f t="shared" si="57"/>
        <v>-0.16945999999999373</v>
      </c>
      <c r="V618" s="1">
        <f t="shared" si="58"/>
        <v>0</v>
      </c>
      <c r="W618" s="1">
        <f t="shared" si="59"/>
        <v>0.65278000000000347</v>
      </c>
      <c r="Z618" s="3">
        <f t="shared" si="60"/>
        <v>0.45887000000000011</v>
      </c>
    </row>
    <row r="619" spans="1:26" x14ac:dyDescent="0.25">
      <c r="A619">
        <v>5.4596200000000001</v>
      </c>
      <c r="B619">
        <v>32.29</v>
      </c>
      <c r="C619">
        <v>31.805</v>
      </c>
      <c r="D619">
        <v>32.285699999999999</v>
      </c>
      <c r="E619">
        <v>32.409999999999997</v>
      </c>
      <c r="F619">
        <v>32.24</v>
      </c>
      <c r="J619">
        <v>5.4435099999999998</v>
      </c>
      <c r="K619">
        <v>33.26</v>
      </c>
      <c r="L619">
        <v>32.585000000000001</v>
      </c>
      <c r="M619">
        <v>32.604999999999997</v>
      </c>
      <c r="N619">
        <v>32.825000000000003</v>
      </c>
      <c r="O619">
        <v>32.839089999999999</v>
      </c>
      <c r="S619" s="1">
        <f t="shared" si="55"/>
        <v>0.96999999999999886</v>
      </c>
      <c r="T619" s="1">
        <f t="shared" si="56"/>
        <v>0.78000000000000114</v>
      </c>
      <c r="U619" s="1">
        <f t="shared" si="57"/>
        <v>0.31929999999999836</v>
      </c>
      <c r="V619" s="1">
        <f t="shared" si="58"/>
        <v>0.41500000000000625</v>
      </c>
      <c r="W619" s="1">
        <f t="shared" si="59"/>
        <v>0.59908999999999679</v>
      </c>
      <c r="Z619" s="3">
        <f t="shared" si="60"/>
        <v>0.45962000000000014</v>
      </c>
    </row>
    <row r="620" spans="1:26" x14ac:dyDescent="0.25">
      <c r="A620">
        <v>5.4603599999999997</v>
      </c>
      <c r="B620">
        <v>32.314999999999998</v>
      </c>
      <c r="C620">
        <v>31.52</v>
      </c>
      <c r="D620">
        <v>32.159610000000001</v>
      </c>
      <c r="E620">
        <v>32.424999999999997</v>
      </c>
      <c r="F620">
        <v>32.130000000000003</v>
      </c>
      <c r="J620">
        <v>5.44421</v>
      </c>
      <c r="K620">
        <v>32.33</v>
      </c>
      <c r="L620">
        <v>33.524999999999999</v>
      </c>
      <c r="M620">
        <v>32.46</v>
      </c>
      <c r="N620">
        <v>33.045000000000002</v>
      </c>
      <c r="O620">
        <v>32.899529999999999</v>
      </c>
      <c r="S620" s="1">
        <f t="shared" si="55"/>
        <v>1.5000000000000568E-2</v>
      </c>
      <c r="T620" s="1">
        <f t="shared" si="56"/>
        <v>2.004999999999999</v>
      </c>
      <c r="U620" s="1">
        <f t="shared" si="57"/>
        <v>0.30039000000000016</v>
      </c>
      <c r="V620" s="1">
        <f t="shared" si="58"/>
        <v>0.62000000000000455</v>
      </c>
      <c r="W620" s="1">
        <f t="shared" si="59"/>
        <v>0.76952999999999605</v>
      </c>
      <c r="Z620" s="3">
        <f t="shared" si="60"/>
        <v>0.46035999999999966</v>
      </c>
    </row>
    <row r="621" spans="1:26" x14ac:dyDescent="0.25">
      <c r="A621">
        <v>5.4611000000000001</v>
      </c>
      <c r="B621">
        <v>32.18</v>
      </c>
      <c r="C621">
        <v>31.67</v>
      </c>
      <c r="D621">
        <v>32.088889999999999</v>
      </c>
      <c r="E621">
        <v>32.4</v>
      </c>
      <c r="F621">
        <v>31.975000000000001</v>
      </c>
      <c r="J621">
        <v>5.4448999999999996</v>
      </c>
      <c r="K621">
        <v>32.854999999999997</v>
      </c>
      <c r="L621">
        <v>33.414999999999999</v>
      </c>
      <c r="M621">
        <v>32.909999999999997</v>
      </c>
      <c r="N621">
        <v>33.24</v>
      </c>
      <c r="O621">
        <v>33.196219999999997</v>
      </c>
      <c r="S621" s="1">
        <f t="shared" si="55"/>
        <v>0.67499999999999716</v>
      </c>
      <c r="T621" s="1">
        <f t="shared" si="56"/>
        <v>1.7449999999999974</v>
      </c>
      <c r="U621" s="1">
        <f t="shared" si="57"/>
        <v>0.82110999999999734</v>
      </c>
      <c r="V621" s="1">
        <f t="shared" si="58"/>
        <v>0.84000000000000341</v>
      </c>
      <c r="W621" s="1">
        <f t="shared" si="59"/>
        <v>1.2212199999999953</v>
      </c>
      <c r="Z621" s="3">
        <f t="shared" si="60"/>
        <v>0.46110000000000007</v>
      </c>
    </row>
    <row r="622" spans="1:26" x14ac:dyDescent="0.25">
      <c r="A622">
        <v>5.4618500000000001</v>
      </c>
      <c r="B622">
        <v>32.765000000000001</v>
      </c>
      <c r="C622">
        <v>31.434999999999999</v>
      </c>
      <c r="D622">
        <v>32.278149999999997</v>
      </c>
      <c r="E622">
        <v>32.4</v>
      </c>
      <c r="F622">
        <v>32.340000000000003</v>
      </c>
      <c r="J622">
        <v>5.4455900000000002</v>
      </c>
      <c r="K622">
        <v>33.575000000000003</v>
      </c>
      <c r="L622">
        <v>32.950000000000003</v>
      </c>
      <c r="M622">
        <v>32.765000000000001</v>
      </c>
      <c r="N622">
        <v>33.5</v>
      </c>
      <c r="O622">
        <v>33.216209999999997</v>
      </c>
      <c r="S622" s="1">
        <f t="shared" si="55"/>
        <v>0.81000000000000227</v>
      </c>
      <c r="T622" s="1">
        <f t="shared" si="56"/>
        <v>1.5150000000000041</v>
      </c>
      <c r="U622" s="1">
        <f t="shared" si="57"/>
        <v>0.486850000000004</v>
      </c>
      <c r="V622" s="1">
        <f t="shared" si="58"/>
        <v>1.1000000000000014</v>
      </c>
      <c r="W622" s="1">
        <f t="shared" si="59"/>
        <v>0.87620999999999327</v>
      </c>
      <c r="Z622" s="3">
        <f t="shared" si="60"/>
        <v>0.46185000000000009</v>
      </c>
    </row>
    <row r="623" spans="1:26" x14ac:dyDescent="0.25">
      <c r="A623">
        <v>5.4625899999999996</v>
      </c>
      <c r="B623">
        <v>32.67</v>
      </c>
      <c r="C623">
        <v>31.824999999999999</v>
      </c>
      <c r="D623">
        <v>32.382669999999997</v>
      </c>
      <c r="E623">
        <v>32.58</v>
      </c>
      <c r="F623">
        <v>32.299999999999997</v>
      </c>
      <c r="J623">
        <v>5.4462900000000003</v>
      </c>
      <c r="K623">
        <v>33.43</v>
      </c>
      <c r="L623">
        <v>33.78</v>
      </c>
      <c r="M623">
        <v>32.494999999999997</v>
      </c>
      <c r="N623">
        <v>32.935000000000002</v>
      </c>
      <c r="O623">
        <v>33.168889999999998</v>
      </c>
      <c r="S623" s="1">
        <f t="shared" si="55"/>
        <v>0.75999999999999801</v>
      </c>
      <c r="T623" s="1">
        <f t="shared" si="56"/>
        <v>1.9550000000000018</v>
      </c>
      <c r="U623" s="1">
        <f t="shared" si="57"/>
        <v>0.11233000000000004</v>
      </c>
      <c r="V623" s="1">
        <f t="shared" si="58"/>
        <v>0.35500000000000398</v>
      </c>
      <c r="W623" s="1">
        <f t="shared" si="59"/>
        <v>0.86889000000000038</v>
      </c>
      <c r="Z623" s="3">
        <f t="shared" si="60"/>
        <v>0.46258999999999961</v>
      </c>
    </row>
    <row r="624" spans="1:26" x14ac:dyDescent="0.25">
      <c r="A624">
        <v>5.46333</v>
      </c>
      <c r="B624">
        <v>32.875</v>
      </c>
      <c r="C624">
        <v>32.229999999999997</v>
      </c>
      <c r="D624">
        <v>32.550069999999998</v>
      </c>
      <c r="E624">
        <v>32.484999999999999</v>
      </c>
      <c r="F624">
        <v>32.585000000000001</v>
      </c>
      <c r="J624">
        <v>5.4469799999999999</v>
      </c>
      <c r="K624">
        <v>34.174999999999997</v>
      </c>
      <c r="L624">
        <v>33.94</v>
      </c>
      <c r="M624">
        <v>32.85</v>
      </c>
      <c r="N624">
        <v>33.17</v>
      </c>
      <c r="O624">
        <v>33.597410000000004</v>
      </c>
      <c r="S624" s="1">
        <f t="shared" si="55"/>
        <v>1.2999999999999972</v>
      </c>
      <c r="T624" s="1">
        <f t="shared" si="56"/>
        <v>1.7100000000000009</v>
      </c>
      <c r="U624" s="1">
        <f t="shared" si="57"/>
        <v>0.29993000000000336</v>
      </c>
      <c r="V624" s="1">
        <f t="shared" si="58"/>
        <v>0.68500000000000227</v>
      </c>
      <c r="W624" s="1">
        <f t="shared" si="59"/>
        <v>1.0124100000000027</v>
      </c>
      <c r="Z624" s="3">
        <f t="shared" si="60"/>
        <v>0.46333000000000002</v>
      </c>
    </row>
    <row r="625" spans="1:26" x14ac:dyDescent="0.25">
      <c r="A625">
        <v>5.46408</v>
      </c>
      <c r="B625">
        <v>32.89</v>
      </c>
      <c r="C625">
        <v>31.984999999999999</v>
      </c>
      <c r="D625">
        <v>32.48489</v>
      </c>
      <c r="E625">
        <v>32.4</v>
      </c>
      <c r="F625">
        <v>32.435000000000002</v>
      </c>
      <c r="J625">
        <v>5.4476800000000001</v>
      </c>
      <c r="K625">
        <v>34.234999999999999</v>
      </c>
      <c r="L625">
        <v>33.33</v>
      </c>
      <c r="M625">
        <v>32.984999999999999</v>
      </c>
      <c r="N625">
        <v>33.414999999999999</v>
      </c>
      <c r="O625">
        <v>33.540529999999997</v>
      </c>
      <c r="S625" s="1">
        <f t="shared" si="55"/>
        <v>1.3449999999999989</v>
      </c>
      <c r="T625" s="1">
        <f t="shared" si="56"/>
        <v>1.3449999999999989</v>
      </c>
      <c r="U625" s="1">
        <f t="shared" si="57"/>
        <v>0.50010999999999939</v>
      </c>
      <c r="V625" s="1">
        <f t="shared" si="58"/>
        <v>1.0150000000000006</v>
      </c>
      <c r="W625" s="1">
        <f t="shared" si="59"/>
        <v>1.1055299999999946</v>
      </c>
      <c r="Z625" s="3">
        <f t="shared" si="60"/>
        <v>0.46408000000000005</v>
      </c>
    </row>
    <row r="626" spans="1:26" x14ac:dyDescent="0.25">
      <c r="A626">
        <v>5.4648199999999996</v>
      </c>
      <c r="B626">
        <v>32.549999999999997</v>
      </c>
      <c r="C626">
        <v>31.934999999999999</v>
      </c>
      <c r="D626">
        <v>32.364809999999999</v>
      </c>
      <c r="E626">
        <v>32.255000000000003</v>
      </c>
      <c r="F626">
        <v>32.5</v>
      </c>
      <c r="J626">
        <v>5.4483699999999997</v>
      </c>
      <c r="K626">
        <v>33.590000000000003</v>
      </c>
      <c r="L626">
        <v>32.39</v>
      </c>
      <c r="M626">
        <v>32.534999999999997</v>
      </c>
      <c r="N626">
        <v>32.119999999999997</v>
      </c>
      <c r="O626">
        <v>32.70664</v>
      </c>
      <c r="S626" s="1">
        <f t="shared" si="55"/>
        <v>1.0400000000000063</v>
      </c>
      <c r="T626" s="1">
        <f t="shared" si="56"/>
        <v>0.45500000000000185</v>
      </c>
      <c r="U626" s="1">
        <f t="shared" si="57"/>
        <v>0.17018999999999807</v>
      </c>
      <c r="V626" s="1">
        <f t="shared" si="58"/>
        <v>-0.13500000000000512</v>
      </c>
      <c r="W626" s="1">
        <f t="shared" si="59"/>
        <v>0.20664000000000016</v>
      </c>
      <c r="Z626" s="3">
        <f t="shared" si="60"/>
        <v>0.46481999999999957</v>
      </c>
    </row>
    <row r="627" spans="1:26" x14ac:dyDescent="0.25">
      <c r="A627">
        <v>5.4655699999999996</v>
      </c>
      <c r="B627">
        <v>32.265000000000001</v>
      </c>
      <c r="C627">
        <v>31.68</v>
      </c>
      <c r="D627">
        <v>32.185079999999999</v>
      </c>
      <c r="E627">
        <v>32.340000000000003</v>
      </c>
      <c r="F627">
        <v>32.39</v>
      </c>
      <c r="J627">
        <v>5.4490600000000002</v>
      </c>
      <c r="K627">
        <v>32.975000000000001</v>
      </c>
      <c r="L627">
        <v>31.934999999999999</v>
      </c>
      <c r="M627">
        <v>31.614999999999998</v>
      </c>
      <c r="N627">
        <v>31.85</v>
      </c>
      <c r="O627">
        <v>32.17192</v>
      </c>
      <c r="S627" s="1">
        <f t="shared" si="55"/>
        <v>0.71000000000000085</v>
      </c>
      <c r="T627" s="1">
        <f t="shared" si="56"/>
        <v>0.25499999999999901</v>
      </c>
      <c r="U627" s="1">
        <f t="shared" si="57"/>
        <v>-0.57008000000000081</v>
      </c>
      <c r="V627" s="1">
        <f t="shared" si="58"/>
        <v>-0.49000000000000199</v>
      </c>
      <c r="W627" s="1">
        <f t="shared" si="59"/>
        <v>-0.2180800000000005</v>
      </c>
      <c r="Z627" s="3">
        <f t="shared" si="60"/>
        <v>0.4655699999999996</v>
      </c>
    </row>
    <row r="628" spans="1:26" x14ac:dyDescent="0.25">
      <c r="A628">
        <v>5.46631</v>
      </c>
      <c r="B628">
        <v>32.204999999999998</v>
      </c>
      <c r="C628">
        <v>32.229999999999997</v>
      </c>
      <c r="D628">
        <v>32.502479999999998</v>
      </c>
      <c r="E628">
        <v>32.545000000000002</v>
      </c>
      <c r="F628">
        <v>32.655000000000001</v>
      </c>
      <c r="J628">
        <v>5.4497600000000004</v>
      </c>
      <c r="K628">
        <v>32.244999999999997</v>
      </c>
      <c r="L628">
        <v>31.545000000000002</v>
      </c>
      <c r="M628">
        <v>31.725000000000001</v>
      </c>
      <c r="N628">
        <v>31.445</v>
      </c>
      <c r="O628">
        <v>31.821120000000001</v>
      </c>
      <c r="S628" s="1">
        <f t="shared" si="55"/>
        <v>3.9999999999999147E-2</v>
      </c>
      <c r="T628" s="1">
        <f t="shared" si="56"/>
        <v>-0.68499999999999517</v>
      </c>
      <c r="U628" s="1">
        <f t="shared" si="57"/>
        <v>-0.77747999999999706</v>
      </c>
      <c r="V628" s="1">
        <f t="shared" si="58"/>
        <v>-1.1000000000000014</v>
      </c>
      <c r="W628" s="1">
        <f t="shared" si="59"/>
        <v>-0.83388000000000062</v>
      </c>
      <c r="Z628" s="3">
        <f t="shared" si="60"/>
        <v>0.46631</v>
      </c>
    </row>
    <row r="629" spans="1:26" x14ac:dyDescent="0.25">
      <c r="A629">
        <v>5.4670500000000004</v>
      </c>
      <c r="B629">
        <v>31.975000000000001</v>
      </c>
      <c r="C629">
        <v>32.024999999999999</v>
      </c>
      <c r="D629">
        <v>32.28125</v>
      </c>
      <c r="E629">
        <v>32.520000000000003</v>
      </c>
      <c r="F629">
        <v>32.365000000000002</v>
      </c>
      <c r="J629">
        <v>5.45045</v>
      </c>
      <c r="K629">
        <v>32.270000000000003</v>
      </c>
      <c r="L629">
        <v>31.545000000000002</v>
      </c>
      <c r="M629">
        <v>31.18</v>
      </c>
      <c r="N629">
        <v>31.094999999999999</v>
      </c>
      <c r="O629">
        <v>31.615739999999999</v>
      </c>
      <c r="S629" s="1">
        <f t="shared" si="55"/>
        <v>0.29500000000000171</v>
      </c>
      <c r="T629" s="1">
        <f t="shared" si="56"/>
        <v>-0.47999999999999687</v>
      </c>
      <c r="U629" s="1">
        <f t="shared" si="57"/>
        <v>-1.1012500000000003</v>
      </c>
      <c r="V629" s="1">
        <f t="shared" si="58"/>
        <v>-1.4250000000000043</v>
      </c>
      <c r="W629" s="1">
        <f t="shared" si="59"/>
        <v>-0.74926000000000315</v>
      </c>
      <c r="Z629" s="3">
        <f t="shared" si="60"/>
        <v>0.46705000000000041</v>
      </c>
    </row>
    <row r="630" spans="1:26" x14ac:dyDescent="0.25">
      <c r="A630">
        <v>5.4678000000000004</v>
      </c>
      <c r="B630">
        <v>31.715</v>
      </c>
      <c r="C630">
        <v>32.17</v>
      </c>
      <c r="D630">
        <v>32.205109999999998</v>
      </c>
      <c r="E630">
        <v>32.450000000000003</v>
      </c>
      <c r="F630">
        <v>32.4</v>
      </c>
      <c r="J630">
        <v>5.4511500000000002</v>
      </c>
      <c r="K630">
        <v>32.39</v>
      </c>
      <c r="L630">
        <v>31.19</v>
      </c>
      <c r="M630">
        <v>31.274999999999999</v>
      </c>
      <c r="N630">
        <v>30.96</v>
      </c>
      <c r="O630">
        <v>31.50027</v>
      </c>
      <c r="S630" s="1">
        <f t="shared" si="55"/>
        <v>0.67500000000000071</v>
      </c>
      <c r="T630" s="1">
        <f t="shared" si="56"/>
        <v>-0.98000000000000043</v>
      </c>
      <c r="U630" s="1">
        <f t="shared" si="57"/>
        <v>-0.9301099999999991</v>
      </c>
      <c r="V630" s="1">
        <f t="shared" si="58"/>
        <v>-1.490000000000002</v>
      </c>
      <c r="W630" s="1">
        <f t="shared" si="59"/>
        <v>-0.89972999999999814</v>
      </c>
      <c r="Z630" s="3">
        <f t="shared" si="60"/>
        <v>0.46780000000000044</v>
      </c>
    </row>
    <row r="631" spans="1:26" x14ac:dyDescent="0.25">
      <c r="A631">
        <v>5.46854</v>
      </c>
      <c r="B631">
        <v>31.52</v>
      </c>
      <c r="C631">
        <v>31.925000000000001</v>
      </c>
      <c r="D631">
        <v>31.986599999999999</v>
      </c>
      <c r="E631">
        <v>32.104999999999997</v>
      </c>
      <c r="F631">
        <v>32.020000000000003</v>
      </c>
      <c r="J631">
        <v>5.4518399999999998</v>
      </c>
      <c r="K631">
        <v>31.975000000000001</v>
      </c>
      <c r="L631">
        <v>31.12</v>
      </c>
      <c r="M631">
        <v>31.114999999999998</v>
      </c>
      <c r="N631">
        <v>30.97</v>
      </c>
      <c r="O631">
        <v>31.295839999999998</v>
      </c>
      <c r="S631" s="1">
        <f t="shared" si="55"/>
        <v>0.45500000000000185</v>
      </c>
      <c r="T631" s="1">
        <f t="shared" si="56"/>
        <v>-0.80499999999999972</v>
      </c>
      <c r="U631" s="1">
        <f t="shared" si="57"/>
        <v>-0.87160000000000082</v>
      </c>
      <c r="V631" s="1">
        <f t="shared" si="58"/>
        <v>-1.134999999999998</v>
      </c>
      <c r="W631" s="1">
        <f t="shared" si="59"/>
        <v>-0.7241600000000048</v>
      </c>
      <c r="Z631" s="3">
        <f t="shared" si="60"/>
        <v>0.46853999999999996</v>
      </c>
    </row>
    <row r="632" spans="1:26" x14ac:dyDescent="0.25">
      <c r="A632">
        <v>5.4692800000000004</v>
      </c>
      <c r="B632">
        <v>32.130000000000003</v>
      </c>
      <c r="C632">
        <v>31.824999999999999</v>
      </c>
      <c r="D632">
        <v>32.171250000000001</v>
      </c>
      <c r="E632">
        <v>32.365000000000002</v>
      </c>
      <c r="F632">
        <v>32.340000000000003</v>
      </c>
      <c r="J632">
        <v>5.4525300000000003</v>
      </c>
      <c r="K632">
        <v>31.62</v>
      </c>
      <c r="L632">
        <v>31.68</v>
      </c>
      <c r="M632">
        <v>31.13</v>
      </c>
      <c r="N632">
        <v>31.18</v>
      </c>
      <c r="O632">
        <v>31.434950000000001</v>
      </c>
      <c r="S632" s="1">
        <f t="shared" si="55"/>
        <v>-0.51000000000000156</v>
      </c>
      <c r="T632" s="1">
        <f t="shared" si="56"/>
        <v>-0.14499999999999957</v>
      </c>
      <c r="U632" s="1">
        <f t="shared" si="57"/>
        <v>-1.0412500000000016</v>
      </c>
      <c r="V632" s="1">
        <f t="shared" si="58"/>
        <v>-1.1850000000000023</v>
      </c>
      <c r="W632" s="1">
        <f t="shared" si="59"/>
        <v>-0.9050500000000028</v>
      </c>
      <c r="Z632" s="3">
        <f t="shared" si="60"/>
        <v>0.46928000000000036</v>
      </c>
    </row>
    <row r="633" spans="1:26" x14ac:dyDescent="0.25">
      <c r="A633">
        <v>5.4700300000000004</v>
      </c>
      <c r="B633">
        <v>32.229999999999997</v>
      </c>
      <c r="C633">
        <v>31.754999999999999</v>
      </c>
      <c r="D633">
        <v>32.344369999999998</v>
      </c>
      <c r="E633">
        <v>32.704999999999998</v>
      </c>
      <c r="F633">
        <v>32.67</v>
      </c>
      <c r="J633">
        <v>5.4532299999999996</v>
      </c>
      <c r="K633">
        <v>31.88</v>
      </c>
      <c r="L633">
        <v>32.17</v>
      </c>
      <c r="M633">
        <v>31.445</v>
      </c>
      <c r="N633">
        <v>31.8</v>
      </c>
      <c r="O633">
        <v>31.82545</v>
      </c>
      <c r="S633" s="1">
        <f t="shared" si="55"/>
        <v>-0.34999999999999787</v>
      </c>
      <c r="T633" s="1">
        <f t="shared" si="56"/>
        <v>0.4150000000000027</v>
      </c>
      <c r="U633" s="1">
        <f t="shared" si="57"/>
        <v>-0.89936999999999756</v>
      </c>
      <c r="V633" s="1">
        <f t="shared" si="58"/>
        <v>-0.90499999999999758</v>
      </c>
      <c r="W633" s="1">
        <f t="shared" si="59"/>
        <v>-0.84455000000000169</v>
      </c>
      <c r="Z633" s="3">
        <f t="shared" si="60"/>
        <v>0.47003000000000039</v>
      </c>
    </row>
    <row r="634" spans="1:26" x14ac:dyDescent="0.25">
      <c r="A634">
        <v>5.4707699999999999</v>
      </c>
      <c r="B634">
        <v>32.130000000000003</v>
      </c>
      <c r="C634">
        <v>32</v>
      </c>
      <c r="D634">
        <v>32.490189999999998</v>
      </c>
      <c r="E634">
        <v>33.06</v>
      </c>
      <c r="F634">
        <v>32.704999999999998</v>
      </c>
      <c r="J634">
        <v>5.4539200000000001</v>
      </c>
      <c r="K634">
        <v>32.65</v>
      </c>
      <c r="L634">
        <v>32.74</v>
      </c>
      <c r="M634">
        <v>31.74</v>
      </c>
      <c r="N634">
        <v>32.375</v>
      </c>
      <c r="O634">
        <v>32.453490000000002</v>
      </c>
      <c r="S634" s="1">
        <f t="shared" si="55"/>
        <v>0.51999999999999602</v>
      </c>
      <c r="T634" s="1">
        <f t="shared" si="56"/>
        <v>0.74000000000000199</v>
      </c>
      <c r="U634" s="1">
        <f t="shared" si="57"/>
        <v>-0.75018999999999991</v>
      </c>
      <c r="V634" s="1">
        <f t="shared" si="58"/>
        <v>-0.68500000000000227</v>
      </c>
      <c r="W634" s="1">
        <f t="shared" si="59"/>
        <v>-0.25150999999999613</v>
      </c>
      <c r="Z634" s="3">
        <f t="shared" si="60"/>
        <v>0.47076999999999991</v>
      </c>
    </row>
    <row r="635" spans="1:26" x14ac:dyDescent="0.25">
      <c r="A635">
        <v>5.4715199999999999</v>
      </c>
      <c r="B635">
        <v>32.704999999999998</v>
      </c>
      <c r="C635">
        <v>32.4</v>
      </c>
      <c r="D635">
        <v>32.714619999999996</v>
      </c>
      <c r="E635">
        <v>33.045000000000002</v>
      </c>
      <c r="F635">
        <v>32.450000000000003</v>
      </c>
      <c r="J635">
        <v>5.4546099999999997</v>
      </c>
      <c r="K635">
        <v>33.734999999999999</v>
      </c>
      <c r="L635">
        <v>31.57</v>
      </c>
      <c r="M635">
        <v>32.35</v>
      </c>
      <c r="N635">
        <v>32.909999999999997</v>
      </c>
      <c r="O635">
        <v>32.652459999999998</v>
      </c>
      <c r="S635" s="1">
        <f t="shared" si="55"/>
        <v>1.0300000000000011</v>
      </c>
      <c r="T635" s="1">
        <f t="shared" si="56"/>
        <v>-0.82999999999999829</v>
      </c>
      <c r="U635" s="1">
        <f t="shared" si="57"/>
        <v>-0.36461999999999506</v>
      </c>
      <c r="V635" s="1">
        <f t="shared" si="58"/>
        <v>-0.13500000000000512</v>
      </c>
      <c r="W635" s="1">
        <f t="shared" si="59"/>
        <v>0.20245999999999498</v>
      </c>
      <c r="Z635" s="3">
        <f t="shared" si="60"/>
        <v>0.47151999999999994</v>
      </c>
    </row>
    <row r="636" spans="1:26" x14ac:dyDescent="0.25">
      <c r="A636">
        <v>5.4722600000000003</v>
      </c>
      <c r="B636">
        <v>32.229999999999997</v>
      </c>
      <c r="C636">
        <v>31.824999999999999</v>
      </c>
      <c r="D636">
        <v>32.271099999999997</v>
      </c>
      <c r="E636">
        <v>32.494999999999997</v>
      </c>
      <c r="F636">
        <v>32.229999999999997</v>
      </c>
      <c r="J636">
        <v>5.4553099999999999</v>
      </c>
      <c r="K636">
        <v>32.67</v>
      </c>
      <c r="L636">
        <v>31.25</v>
      </c>
      <c r="M636">
        <v>31.47</v>
      </c>
      <c r="N636">
        <v>31.945</v>
      </c>
      <c r="O636">
        <v>31.917359999999999</v>
      </c>
      <c r="S636" s="1">
        <f t="shared" si="55"/>
        <v>0.44000000000000483</v>
      </c>
      <c r="T636" s="1">
        <f t="shared" si="56"/>
        <v>-0.57499999999999929</v>
      </c>
      <c r="U636" s="1">
        <f t="shared" si="57"/>
        <v>-0.80109999999999815</v>
      </c>
      <c r="V636" s="1">
        <f t="shared" si="58"/>
        <v>-0.54999999999999716</v>
      </c>
      <c r="W636" s="1">
        <f t="shared" si="59"/>
        <v>-0.31263999999999825</v>
      </c>
      <c r="Z636" s="3">
        <f t="shared" si="60"/>
        <v>0.47226000000000035</v>
      </c>
    </row>
    <row r="637" spans="1:26" x14ac:dyDescent="0.25">
      <c r="A637">
        <v>5.4729999999999999</v>
      </c>
      <c r="B637">
        <v>31.68</v>
      </c>
      <c r="C637">
        <v>31.68</v>
      </c>
      <c r="D637">
        <v>31.964459999999999</v>
      </c>
      <c r="E637">
        <v>32.204999999999998</v>
      </c>
      <c r="F637">
        <v>32.06</v>
      </c>
      <c r="J637">
        <v>5.4560000000000004</v>
      </c>
      <c r="K637">
        <v>32.28</v>
      </c>
      <c r="L637">
        <v>30.885000000000002</v>
      </c>
      <c r="M637">
        <v>31.335000000000001</v>
      </c>
      <c r="N637">
        <v>31.484999999999999</v>
      </c>
      <c r="O637">
        <v>31.560269999999999</v>
      </c>
      <c r="S637" s="1">
        <f t="shared" si="55"/>
        <v>0.60000000000000142</v>
      </c>
      <c r="T637" s="1">
        <f t="shared" si="56"/>
        <v>-0.79499999999999815</v>
      </c>
      <c r="U637" s="1">
        <f t="shared" si="57"/>
        <v>-0.62945999999999813</v>
      </c>
      <c r="V637" s="1">
        <f t="shared" si="58"/>
        <v>-0.71999999999999886</v>
      </c>
      <c r="W637" s="1">
        <f t="shared" si="59"/>
        <v>-0.49973000000000312</v>
      </c>
      <c r="Z637" s="3">
        <f t="shared" si="60"/>
        <v>0.47299999999999986</v>
      </c>
    </row>
    <row r="638" spans="1:26" x14ac:dyDescent="0.25">
      <c r="A638">
        <v>5.4737499999999999</v>
      </c>
      <c r="B638">
        <v>31.754999999999999</v>
      </c>
      <c r="C638">
        <v>31.535</v>
      </c>
      <c r="D638">
        <v>31.77459</v>
      </c>
      <c r="E638">
        <v>31.96</v>
      </c>
      <c r="F638">
        <v>31.774999999999999</v>
      </c>
      <c r="J638">
        <v>5.4566999999999997</v>
      </c>
      <c r="K638">
        <v>32.049999999999997</v>
      </c>
      <c r="L638">
        <v>31.094999999999999</v>
      </c>
      <c r="M638">
        <v>31.09</v>
      </c>
      <c r="N638">
        <v>31.335000000000001</v>
      </c>
      <c r="O638">
        <v>31.44699</v>
      </c>
      <c r="S638" s="1">
        <f t="shared" si="55"/>
        <v>0.29499999999999815</v>
      </c>
      <c r="T638" s="1">
        <f t="shared" si="56"/>
        <v>-0.44000000000000128</v>
      </c>
      <c r="U638" s="1">
        <f t="shared" si="57"/>
        <v>-0.68459000000000003</v>
      </c>
      <c r="V638" s="1">
        <f t="shared" si="58"/>
        <v>-0.625</v>
      </c>
      <c r="W638" s="1">
        <f t="shared" si="59"/>
        <v>-0.32800999999999902</v>
      </c>
      <c r="Z638" s="3">
        <f t="shared" si="60"/>
        <v>0.47374999999999989</v>
      </c>
    </row>
    <row r="639" spans="1:26" x14ac:dyDescent="0.25">
      <c r="A639">
        <v>5.4744900000000003</v>
      </c>
      <c r="B639">
        <v>31.85</v>
      </c>
      <c r="C639">
        <v>31.815000000000001</v>
      </c>
      <c r="D639">
        <v>31.982430000000001</v>
      </c>
      <c r="E639">
        <v>31.97</v>
      </c>
      <c r="F639">
        <v>32.034999999999997</v>
      </c>
      <c r="J639">
        <v>5.4573900000000002</v>
      </c>
      <c r="K639">
        <v>31.695</v>
      </c>
      <c r="L639">
        <v>31.34</v>
      </c>
      <c r="M639">
        <v>31.09</v>
      </c>
      <c r="N639">
        <v>31.18</v>
      </c>
      <c r="O639">
        <v>31.343250000000001</v>
      </c>
      <c r="S639" s="1">
        <f t="shared" si="55"/>
        <v>-0.15500000000000114</v>
      </c>
      <c r="T639" s="1">
        <f t="shared" si="56"/>
        <v>-0.47500000000000142</v>
      </c>
      <c r="U639" s="1">
        <f t="shared" si="57"/>
        <v>-0.89243000000000094</v>
      </c>
      <c r="V639" s="1">
        <f t="shared" si="58"/>
        <v>-0.78999999999999915</v>
      </c>
      <c r="W639" s="1">
        <f t="shared" si="59"/>
        <v>-0.69174999999999542</v>
      </c>
      <c r="Z639" s="3">
        <f t="shared" si="60"/>
        <v>0.4744900000000003</v>
      </c>
    </row>
    <row r="640" spans="1:26" x14ac:dyDescent="0.25">
      <c r="A640">
        <v>5.4752299999999998</v>
      </c>
      <c r="B640">
        <v>32.045000000000002</v>
      </c>
      <c r="C640">
        <v>31.67</v>
      </c>
      <c r="D640">
        <v>31.990279999999998</v>
      </c>
      <c r="E640">
        <v>31.97</v>
      </c>
      <c r="F640">
        <v>31.885000000000002</v>
      </c>
      <c r="J640">
        <v>5.4580799999999998</v>
      </c>
      <c r="K640">
        <v>31.815000000000001</v>
      </c>
      <c r="L640">
        <v>31.96</v>
      </c>
      <c r="M640">
        <v>31.055</v>
      </c>
      <c r="N640">
        <v>31.46</v>
      </c>
      <c r="O640">
        <v>31.611660000000001</v>
      </c>
      <c r="S640" s="1">
        <f t="shared" si="55"/>
        <v>-0.23000000000000043</v>
      </c>
      <c r="T640" s="1">
        <f t="shared" si="56"/>
        <v>0.28999999999999915</v>
      </c>
      <c r="U640" s="1">
        <f t="shared" si="57"/>
        <v>-0.93527999999999878</v>
      </c>
      <c r="V640" s="1">
        <f t="shared" si="58"/>
        <v>-0.50999999999999801</v>
      </c>
      <c r="W640" s="1">
        <f t="shared" si="59"/>
        <v>-0.27334000000000103</v>
      </c>
      <c r="Z640" s="3">
        <f t="shared" si="60"/>
        <v>0.47522999999999982</v>
      </c>
    </row>
    <row r="641" spans="1:26" x14ac:dyDescent="0.25">
      <c r="A641">
        <v>5.4759799999999998</v>
      </c>
      <c r="B641">
        <v>32.634999999999998</v>
      </c>
      <c r="C641">
        <v>31.68</v>
      </c>
      <c r="D641">
        <v>32.280180000000001</v>
      </c>
      <c r="E641">
        <v>32.119999999999997</v>
      </c>
      <c r="F641">
        <v>32.51</v>
      </c>
      <c r="J641">
        <v>5.45878</v>
      </c>
      <c r="K641">
        <v>32.659999999999997</v>
      </c>
      <c r="L641">
        <v>32.39</v>
      </c>
      <c r="M641">
        <v>31.725000000000001</v>
      </c>
      <c r="N641">
        <v>32.055</v>
      </c>
      <c r="O641">
        <v>32.214700000000001</v>
      </c>
      <c r="S641" s="1">
        <f t="shared" si="55"/>
        <v>2.4999999999998579E-2</v>
      </c>
      <c r="T641" s="1">
        <f t="shared" si="56"/>
        <v>0.71000000000000085</v>
      </c>
      <c r="U641" s="1">
        <f t="shared" si="57"/>
        <v>-0.55518000000000001</v>
      </c>
      <c r="V641" s="1">
        <f t="shared" si="58"/>
        <v>-6.4999999999997726E-2</v>
      </c>
      <c r="W641" s="1">
        <f t="shared" si="59"/>
        <v>-0.29529999999999745</v>
      </c>
      <c r="Z641" s="3">
        <f t="shared" si="60"/>
        <v>0.47597999999999985</v>
      </c>
    </row>
    <row r="642" spans="1:26" x14ac:dyDescent="0.25">
      <c r="A642">
        <v>5.4767200000000003</v>
      </c>
      <c r="B642">
        <v>33.414999999999999</v>
      </c>
      <c r="C642">
        <v>31.704999999999998</v>
      </c>
      <c r="D642">
        <v>32.681510000000003</v>
      </c>
      <c r="E642">
        <v>32.630000000000003</v>
      </c>
      <c r="F642">
        <v>32.765000000000001</v>
      </c>
      <c r="J642">
        <v>5.4594699999999996</v>
      </c>
      <c r="K642">
        <v>32.28</v>
      </c>
      <c r="L642">
        <v>32.24</v>
      </c>
      <c r="M642">
        <v>31.85</v>
      </c>
      <c r="N642">
        <v>31.984999999999999</v>
      </c>
      <c r="O642">
        <v>32.099919999999997</v>
      </c>
      <c r="S642" s="1">
        <f t="shared" ref="S642:S705" si="61">K642-B642</f>
        <v>-1.134999999999998</v>
      </c>
      <c r="T642" s="1">
        <f t="shared" ref="T642:T705" si="62">L642-C642</f>
        <v>0.53500000000000369</v>
      </c>
      <c r="U642" s="1">
        <f t="shared" ref="U642:U705" si="63">M642-D642</f>
        <v>-0.83151000000000153</v>
      </c>
      <c r="V642" s="1">
        <f t="shared" ref="V642:V705" si="64">N642-E642</f>
        <v>-0.64500000000000313</v>
      </c>
      <c r="W642" s="1">
        <f t="shared" ref="W642:W705" si="65">O642-F642</f>
        <v>-0.66508000000000322</v>
      </c>
      <c r="Z642" s="3">
        <f t="shared" ref="Z642:Z705" si="66">A642-5</f>
        <v>0.47672000000000025</v>
      </c>
    </row>
    <row r="643" spans="1:26" x14ac:dyDescent="0.25">
      <c r="A643">
        <v>5.4774700000000003</v>
      </c>
      <c r="B643">
        <v>33.659999999999997</v>
      </c>
      <c r="C643">
        <v>32.130000000000003</v>
      </c>
      <c r="D643">
        <v>32.923020000000001</v>
      </c>
      <c r="E643">
        <v>32.909999999999997</v>
      </c>
      <c r="F643">
        <v>32.914999999999999</v>
      </c>
      <c r="J643">
        <v>5.4601699999999997</v>
      </c>
      <c r="K643">
        <v>31.89</v>
      </c>
      <c r="L643">
        <v>31.875</v>
      </c>
      <c r="M643">
        <v>31.765000000000001</v>
      </c>
      <c r="N643">
        <v>32.119999999999997</v>
      </c>
      <c r="O643">
        <v>31.921779999999998</v>
      </c>
      <c r="S643" s="1">
        <f t="shared" si="61"/>
        <v>-1.769999999999996</v>
      </c>
      <c r="T643" s="1">
        <f t="shared" si="62"/>
        <v>-0.25500000000000256</v>
      </c>
      <c r="U643" s="1">
        <f t="shared" si="63"/>
        <v>-1.1580200000000005</v>
      </c>
      <c r="V643" s="1">
        <f t="shared" si="64"/>
        <v>-0.78999999999999915</v>
      </c>
      <c r="W643" s="1">
        <f t="shared" si="65"/>
        <v>-0.99322000000000088</v>
      </c>
      <c r="Z643" s="3">
        <f t="shared" si="66"/>
        <v>0.47747000000000028</v>
      </c>
    </row>
    <row r="644" spans="1:26" x14ac:dyDescent="0.25">
      <c r="A644">
        <v>5.4782099999999998</v>
      </c>
      <c r="B644">
        <v>33.354999999999997</v>
      </c>
      <c r="C644">
        <v>32.265000000000001</v>
      </c>
      <c r="D644">
        <v>32.885019999999997</v>
      </c>
      <c r="E644">
        <v>33.034999999999997</v>
      </c>
      <c r="F644">
        <v>32.78</v>
      </c>
      <c r="J644">
        <v>5.4608600000000003</v>
      </c>
      <c r="K644">
        <v>31.184999999999999</v>
      </c>
      <c r="L644">
        <v>31.47</v>
      </c>
      <c r="M644">
        <v>31.69</v>
      </c>
      <c r="N644">
        <v>31.86</v>
      </c>
      <c r="O644">
        <v>31.594169999999998</v>
      </c>
      <c r="S644" s="1">
        <f t="shared" si="61"/>
        <v>-2.1699999999999982</v>
      </c>
      <c r="T644" s="1">
        <f t="shared" si="62"/>
        <v>-0.79500000000000171</v>
      </c>
      <c r="U644" s="1">
        <f t="shared" si="63"/>
        <v>-1.195019999999996</v>
      </c>
      <c r="V644" s="1">
        <f t="shared" si="64"/>
        <v>-1.1749999999999972</v>
      </c>
      <c r="W644" s="1">
        <f t="shared" si="65"/>
        <v>-1.1858300000000028</v>
      </c>
      <c r="Z644" s="3">
        <f t="shared" si="66"/>
        <v>0.4782099999999998</v>
      </c>
    </row>
    <row r="645" spans="1:26" x14ac:dyDescent="0.25">
      <c r="A645">
        <v>5.4789500000000002</v>
      </c>
      <c r="B645">
        <v>33.094999999999999</v>
      </c>
      <c r="C645">
        <v>32.424999999999997</v>
      </c>
      <c r="D645">
        <v>32.895530000000001</v>
      </c>
      <c r="E645">
        <v>33.034999999999997</v>
      </c>
      <c r="F645">
        <v>32.825000000000003</v>
      </c>
      <c r="J645">
        <v>5.4615499999999999</v>
      </c>
      <c r="K645">
        <v>31.745000000000001</v>
      </c>
      <c r="L645">
        <v>31.52</v>
      </c>
      <c r="M645">
        <v>31.335000000000001</v>
      </c>
      <c r="N645">
        <v>31.774999999999999</v>
      </c>
      <c r="O645">
        <v>31.645430000000001</v>
      </c>
      <c r="S645" s="1">
        <f t="shared" si="61"/>
        <v>-1.3499999999999979</v>
      </c>
      <c r="T645" s="1">
        <f t="shared" si="62"/>
        <v>-0.90499999999999758</v>
      </c>
      <c r="U645" s="1">
        <f t="shared" si="63"/>
        <v>-1.56053</v>
      </c>
      <c r="V645" s="1">
        <f t="shared" si="64"/>
        <v>-1.259999999999998</v>
      </c>
      <c r="W645" s="1">
        <f t="shared" si="65"/>
        <v>-1.1795700000000018</v>
      </c>
      <c r="Z645" s="3">
        <f t="shared" si="66"/>
        <v>0.47895000000000021</v>
      </c>
    </row>
    <row r="646" spans="1:26" x14ac:dyDescent="0.25">
      <c r="A646">
        <v>5.4797000000000002</v>
      </c>
      <c r="B646">
        <v>32.965000000000003</v>
      </c>
      <c r="C646">
        <v>32.365000000000002</v>
      </c>
      <c r="D646">
        <v>32.872050000000002</v>
      </c>
      <c r="E646">
        <v>33.01</v>
      </c>
      <c r="F646">
        <v>33</v>
      </c>
      <c r="J646">
        <v>5.46225</v>
      </c>
      <c r="K646">
        <v>32.125</v>
      </c>
      <c r="L646">
        <v>31.645</v>
      </c>
      <c r="M646">
        <v>31.375</v>
      </c>
      <c r="N646">
        <v>31.74</v>
      </c>
      <c r="O646">
        <v>31.74436</v>
      </c>
      <c r="S646" s="1">
        <f t="shared" si="61"/>
        <v>-0.84000000000000341</v>
      </c>
      <c r="T646" s="1">
        <f t="shared" si="62"/>
        <v>-0.72000000000000242</v>
      </c>
      <c r="U646" s="1">
        <f t="shared" si="63"/>
        <v>-1.4970500000000015</v>
      </c>
      <c r="V646" s="1">
        <f t="shared" si="64"/>
        <v>-1.2699999999999996</v>
      </c>
      <c r="W646" s="1">
        <f t="shared" si="65"/>
        <v>-1.2556399999999996</v>
      </c>
      <c r="Z646" s="3">
        <f t="shared" si="66"/>
        <v>0.47970000000000024</v>
      </c>
    </row>
    <row r="647" spans="1:26" x14ac:dyDescent="0.25">
      <c r="A647">
        <v>5.4804399999999998</v>
      </c>
      <c r="B647">
        <v>33.305</v>
      </c>
      <c r="C647">
        <v>32.33</v>
      </c>
      <c r="D647">
        <v>33.137869999999999</v>
      </c>
      <c r="E647">
        <v>33.314999999999998</v>
      </c>
      <c r="F647">
        <v>33.204999999999998</v>
      </c>
      <c r="J647">
        <v>5.4629399999999997</v>
      </c>
      <c r="K647">
        <v>32.414999999999999</v>
      </c>
      <c r="L647">
        <v>31.664999999999999</v>
      </c>
      <c r="M647">
        <v>31.69</v>
      </c>
      <c r="N647">
        <v>31.815000000000001</v>
      </c>
      <c r="O647">
        <v>31.918369999999999</v>
      </c>
      <c r="S647" s="1">
        <f t="shared" si="61"/>
        <v>-0.89000000000000057</v>
      </c>
      <c r="T647" s="1">
        <f t="shared" si="62"/>
        <v>-0.66499999999999915</v>
      </c>
      <c r="U647" s="1">
        <f t="shared" si="63"/>
        <v>-1.4478699999999982</v>
      </c>
      <c r="V647" s="1">
        <f t="shared" si="64"/>
        <v>-1.4999999999999964</v>
      </c>
      <c r="W647" s="1">
        <f t="shared" si="65"/>
        <v>-1.2866299999999988</v>
      </c>
      <c r="Z647" s="3">
        <f t="shared" si="66"/>
        <v>0.48043999999999976</v>
      </c>
    </row>
    <row r="648" spans="1:26" x14ac:dyDescent="0.25">
      <c r="A648">
        <v>5.4811800000000002</v>
      </c>
      <c r="B648">
        <v>33.024999999999999</v>
      </c>
      <c r="C648">
        <v>32.67</v>
      </c>
      <c r="D648">
        <v>33.149439999999998</v>
      </c>
      <c r="E648">
        <v>33.435000000000002</v>
      </c>
      <c r="F648">
        <v>33.29</v>
      </c>
      <c r="J648">
        <v>5.4636399999999998</v>
      </c>
      <c r="K648">
        <v>32.380000000000003</v>
      </c>
      <c r="L648">
        <v>31.704999999999998</v>
      </c>
      <c r="M648">
        <v>31.484999999999999</v>
      </c>
      <c r="N648">
        <v>31.945</v>
      </c>
      <c r="O648">
        <v>31.90673</v>
      </c>
      <c r="S648" s="1">
        <f t="shared" si="61"/>
        <v>-0.64499999999999602</v>
      </c>
      <c r="T648" s="1">
        <f t="shared" si="62"/>
        <v>-0.96500000000000341</v>
      </c>
      <c r="U648" s="1">
        <f t="shared" si="63"/>
        <v>-1.664439999999999</v>
      </c>
      <c r="V648" s="1">
        <f t="shared" si="64"/>
        <v>-1.490000000000002</v>
      </c>
      <c r="W648" s="1">
        <f t="shared" si="65"/>
        <v>-1.3832699999999996</v>
      </c>
      <c r="Z648" s="3">
        <f t="shared" si="66"/>
        <v>0.48118000000000016</v>
      </c>
    </row>
    <row r="649" spans="1:26" x14ac:dyDescent="0.25">
      <c r="A649">
        <v>5.4819300000000002</v>
      </c>
      <c r="B649">
        <v>33.01</v>
      </c>
      <c r="C649">
        <v>32.875</v>
      </c>
      <c r="D649">
        <v>33.14199</v>
      </c>
      <c r="E649">
        <v>33.435000000000002</v>
      </c>
      <c r="F649">
        <v>33.204999999999998</v>
      </c>
      <c r="J649">
        <v>5.4643300000000004</v>
      </c>
      <c r="K649">
        <v>31.73</v>
      </c>
      <c r="L649">
        <v>31.555</v>
      </c>
      <c r="M649">
        <v>31.53</v>
      </c>
      <c r="N649">
        <v>32.164999999999999</v>
      </c>
      <c r="O649">
        <v>31.75619</v>
      </c>
      <c r="S649" s="1">
        <f t="shared" si="61"/>
        <v>-1.2799999999999976</v>
      </c>
      <c r="T649" s="1">
        <f t="shared" si="62"/>
        <v>-1.3200000000000003</v>
      </c>
      <c r="U649" s="1">
        <f t="shared" si="63"/>
        <v>-1.6119899999999987</v>
      </c>
      <c r="V649" s="1">
        <f t="shared" si="64"/>
        <v>-1.2700000000000031</v>
      </c>
      <c r="W649" s="1">
        <f t="shared" si="65"/>
        <v>-1.4488099999999982</v>
      </c>
      <c r="Z649" s="3">
        <f t="shared" si="66"/>
        <v>0.48193000000000019</v>
      </c>
    </row>
    <row r="650" spans="1:26" x14ac:dyDescent="0.25">
      <c r="A650">
        <v>5.4826699999999997</v>
      </c>
      <c r="B650">
        <v>33.094999999999999</v>
      </c>
      <c r="C650">
        <v>32.840000000000003</v>
      </c>
      <c r="D650">
        <v>33.221609999999998</v>
      </c>
      <c r="E650">
        <v>33.484999999999999</v>
      </c>
      <c r="F650">
        <v>33.18</v>
      </c>
      <c r="J650">
        <v>5.46502</v>
      </c>
      <c r="K650">
        <v>32.380000000000003</v>
      </c>
      <c r="L650">
        <v>31.545000000000002</v>
      </c>
      <c r="M650">
        <v>31.614999999999998</v>
      </c>
      <c r="N650">
        <v>32.365000000000002</v>
      </c>
      <c r="O650">
        <v>32.050069999999998</v>
      </c>
      <c r="S650" s="1">
        <f t="shared" si="61"/>
        <v>-0.71499999999999631</v>
      </c>
      <c r="T650" s="1">
        <f t="shared" si="62"/>
        <v>-1.2950000000000017</v>
      </c>
      <c r="U650" s="1">
        <f t="shared" si="63"/>
        <v>-1.6066099999999999</v>
      </c>
      <c r="V650" s="1">
        <f t="shared" si="64"/>
        <v>-1.1199999999999974</v>
      </c>
      <c r="W650" s="1">
        <f t="shared" si="65"/>
        <v>-1.1299300000000017</v>
      </c>
      <c r="Z650" s="3">
        <f t="shared" si="66"/>
        <v>0.48266999999999971</v>
      </c>
    </row>
    <row r="651" spans="1:26" x14ac:dyDescent="0.25">
      <c r="A651">
        <v>5.4834199999999997</v>
      </c>
      <c r="B651">
        <v>33.729999999999997</v>
      </c>
      <c r="C651">
        <v>32.755000000000003</v>
      </c>
      <c r="D651">
        <v>33.463720000000002</v>
      </c>
      <c r="E651">
        <v>33.375</v>
      </c>
      <c r="F651">
        <v>33.659999999999997</v>
      </c>
      <c r="J651">
        <v>5.4657200000000001</v>
      </c>
      <c r="K651">
        <v>32.380000000000003</v>
      </c>
      <c r="L651">
        <v>31.24</v>
      </c>
      <c r="M651">
        <v>31.495000000000001</v>
      </c>
      <c r="N651">
        <v>32.24</v>
      </c>
      <c r="O651">
        <v>31.87276</v>
      </c>
      <c r="S651" s="1">
        <f t="shared" si="61"/>
        <v>-1.3499999999999943</v>
      </c>
      <c r="T651" s="1">
        <f t="shared" si="62"/>
        <v>-1.5150000000000041</v>
      </c>
      <c r="U651" s="1">
        <f t="shared" si="63"/>
        <v>-1.9687200000000011</v>
      </c>
      <c r="V651" s="1">
        <f t="shared" si="64"/>
        <v>-1.134999999999998</v>
      </c>
      <c r="W651" s="1">
        <f t="shared" si="65"/>
        <v>-1.7872399999999971</v>
      </c>
      <c r="Z651" s="3">
        <f t="shared" si="66"/>
        <v>0.48341999999999974</v>
      </c>
    </row>
    <row r="652" spans="1:26" x14ac:dyDescent="0.25">
      <c r="A652">
        <v>5.4841600000000001</v>
      </c>
      <c r="B652">
        <v>34.075000000000003</v>
      </c>
      <c r="C652">
        <v>32.755000000000003</v>
      </c>
      <c r="D652">
        <v>33.597769999999997</v>
      </c>
      <c r="E652">
        <v>33.5</v>
      </c>
      <c r="F652">
        <v>33.72</v>
      </c>
      <c r="J652">
        <v>5.4664099999999998</v>
      </c>
      <c r="K652">
        <v>32.195</v>
      </c>
      <c r="L652">
        <v>31.385000000000002</v>
      </c>
      <c r="M652">
        <v>31.495000000000001</v>
      </c>
      <c r="N652">
        <v>32.215000000000003</v>
      </c>
      <c r="O652">
        <v>31.84028</v>
      </c>
      <c r="S652" s="1">
        <f t="shared" si="61"/>
        <v>-1.8800000000000026</v>
      </c>
      <c r="T652" s="1">
        <f t="shared" si="62"/>
        <v>-1.370000000000001</v>
      </c>
      <c r="U652" s="1">
        <f t="shared" si="63"/>
        <v>-2.102769999999996</v>
      </c>
      <c r="V652" s="1">
        <f t="shared" si="64"/>
        <v>-1.2849999999999966</v>
      </c>
      <c r="W652" s="1">
        <f t="shared" si="65"/>
        <v>-1.8797199999999989</v>
      </c>
      <c r="Z652" s="3">
        <f t="shared" si="66"/>
        <v>0.48416000000000015</v>
      </c>
    </row>
    <row r="653" spans="1:26" x14ac:dyDescent="0.25">
      <c r="A653">
        <v>5.4848999999999997</v>
      </c>
      <c r="B653">
        <v>33.72</v>
      </c>
      <c r="C653">
        <v>32.755000000000003</v>
      </c>
      <c r="D653">
        <v>33.43329</v>
      </c>
      <c r="E653">
        <v>33.484999999999999</v>
      </c>
      <c r="F653">
        <v>33.44</v>
      </c>
      <c r="J653">
        <v>5.4671099999999999</v>
      </c>
      <c r="K653">
        <v>32.575000000000003</v>
      </c>
      <c r="L653">
        <v>31.434999999999999</v>
      </c>
      <c r="M653">
        <v>31.774999999999999</v>
      </c>
      <c r="N653">
        <v>32.119999999999997</v>
      </c>
      <c r="O653">
        <v>32.046860000000002</v>
      </c>
      <c r="S653" s="1">
        <f t="shared" si="61"/>
        <v>-1.144999999999996</v>
      </c>
      <c r="T653" s="1">
        <f t="shared" si="62"/>
        <v>-1.3200000000000038</v>
      </c>
      <c r="U653" s="1">
        <f t="shared" si="63"/>
        <v>-1.6582900000000009</v>
      </c>
      <c r="V653" s="1">
        <f t="shared" si="64"/>
        <v>-1.365000000000002</v>
      </c>
      <c r="W653" s="1">
        <f t="shared" si="65"/>
        <v>-1.3931399999999954</v>
      </c>
      <c r="Z653" s="3">
        <f t="shared" si="66"/>
        <v>0.48489999999999966</v>
      </c>
    </row>
    <row r="654" spans="1:26" x14ac:dyDescent="0.25">
      <c r="A654">
        <v>5.4856499999999997</v>
      </c>
      <c r="B654">
        <v>33.11</v>
      </c>
      <c r="C654">
        <v>32.57</v>
      </c>
      <c r="D654">
        <v>33.170279999999998</v>
      </c>
      <c r="E654">
        <v>33.314999999999998</v>
      </c>
      <c r="F654">
        <v>33.414999999999999</v>
      </c>
      <c r="J654">
        <v>5.4678000000000004</v>
      </c>
      <c r="K654">
        <v>31.51</v>
      </c>
      <c r="L654">
        <v>31.41</v>
      </c>
      <c r="M654">
        <v>31.774999999999999</v>
      </c>
      <c r="N654">
        <v>31.875</v>
      </c>
      <c r="O654">
        <v>31.731750000000002</v>
      </c>
      <c r="S654" s="1">
        <f t="shared" si="61"/>
        <v>-1.5999999999999979</v>
      </c>
      <c r="T654" s="1">
        <f t="shared" si="62"/>
        <v>-1.1600000000000001</v>
      </c>
      <c r="U654" s="1">
        <f t="shared" si="63"/>
        <v>-1.3952799999999996</v>
      </c>
      <c r="V654" s="1">
        <f t="shared" si="64"/>
        <v>-1.4399999999999977</v>
      </c>
      <c r="W654" s="1">
        <f t="shared" si="65"/>
        <v>-1.6832499999999975</v>
      </c>
      <c r="Z654" s="3">
        <f t="shared" si="66"/>
        <v>0.48564999999999969</v>
      </c>
    </row>
    <row r="655" spans="1:26" x14ac:dyDescent="0.25">
      <c r="A655">
        <v>5.4863900000000001</v>
      </c>
      <c r="B655">
        <v>32.805</v>
      </c>
      <c r="C655">
        <v>32.39</v>
      </c>
      <c r="D655">
        <v>32.973999999999997</v>
      </c>
      <c r="E655">
        <v>33.130000000000003</v>
      </c>
      <c r="F655">
        <v>33.29</v>
      </c>
      <c r="J655">
        <v>5.4684900000000001</v>
      </c>
      <c r="K655">
        <v>31.38</v>
      </c>
      <c r="L655">
        <v>31.445</v>
      </c>
      <c r="M655">
        <v>31.655000000000001</v>
      </c>
      <c r="N655">
        <v>31.74</v>
      </c>
      <c r="O655">
        <v>31.56757</v>
      </c>
      <c r="S655" s="1">
        <f t="shared" si="61"/>
        <v>-1.4250000000000007</v>
      </c>
      <c r="T655" s="1">
        <f t="shared" si="62"/>
        <v>-0.94500000000000028</v>
      </c>
      <c r="U655" s="1">
        <f t="shared" si="63"/>
        <v>-1.3189999999999955</v>
      </c>
      <c r="V655" s="1">
        <f t="shared" si="64"/>
        <v>-1.3900000000000041</v>
      </c>
      <c r="W655" s="1">
        <f t="shared" si="65"/>
        <v>-1.7224299999999992</v>
      </c>
      <c r="Z655" s="3">
        <f t="shared" si="66"/>
        <v>0.4863900000000001</v>
      </c>
    </row>
    <row r="656" spans="1:26" x14ac:dyDescent="0.25">
      <c r="A656">
        <v>5.4871299999999996</v>
      </c>
      <c r="B656">
        <v>32.634999999999998</v>
      </c>
      <c r="C656">
        <v>32.39</v>
      </c>
      <c r="D656">
        <v>32.657499999999999</v>
      </c>
      <c r="E656">
        <v>32.78</v>
      </c>
      <c r="F656">
        <v>32.755000000000003</v>
      </c>
      <c r="J656">
        <v>5.4691900000000002</v>
      </c>
      <c r="K656">
        <v>30.975000000000001</v>
      </c>
      <c r="L656">
        <v>31.445</v>
      </c>
      <c r="M656">
        <v>31.25</v>
      </c>
      <c r="N656">
        <v>31.79</v>
      </c>
      <c r="O656">
        <v>31.43337</v>
      </c>
      <c r="S656" s="1">
        <f t="shared" si="61"/>
        <v>-1.6599999999999966</v>
      </c>
      <c r="T656" s="1">
        <f t="shared" si="62"/>
        <v>-0.94500000000000028</v>
      </c>
      <c r="U656" s="1">
        <f t="shared" si="63"/>
        <v>-1.4074999999999989</v>
      </c>
      <c r="V656" s="1">
        <f t="shared" si="64"/>
        <v>-0.99000000000000199</v>
      </c>
      <c r="W656" s="1">
        <f t="shared" si="65"/>
        <v>-1.3216300000000025</v>
      </c>
      <c r="Z656" s="3">
        <f t="shared" si="66"/>
        <v>0.48712999999999962</v>
      </c>
    </row>
    <row r="657" spans="1:26" x14ac:dyDescent="0.25">
      <c r="A657">
        <v>5.4878799999999996</v>
      </c>
      <c r="B657">
        <v>32.484999999999999</v>
      </c>
      <c r="C657">
        <v>32.18</v>
      </c>
      <c r="D657">
        <v>32.572420000000001</v>
      </c>
      <c r="E657">
        <v>32.755000000000003</v>
      </c>
      <c r="F657">
        <v>32.67</v>
      </c>
      <c r="J657">
        <v>5.4698799999999999</v>
      </c>
      <c r="K657">
        <v>31.56</v>
      </c>
      <c r="L657">
        <v>31.765000000000001</v>
      </c>
      <c r="M657">
        <v>31.445</v>
      </c>
      <c r="N657">
        <v>31.594999999999999</v>
      </c>
      <c r="O657">
        <v>31.65513</v>
      </c>
      <c r="S657" s="1">
        <f t="shared" si="61"/>
        <v>-0.92500000000000071</v>
      </c>
      <c r="T657" s="1">
        <f t="shared" si="62"/>
        <v>-0.41499999999999915</v>
      </c>
      <c r="U657" s="1">
        <f t="shared" si="63"/>
        <v>-1.1274200000000008</v>
      </c>
      <c r="V657" s="1">
        <f t="shared" si="64"/>
        <v>-1.1600000000000037</v>
      </c>
      <c r="W657" s="1">
        <f t="shared" si="65"/>
        <v>-1.0148700000000019</v>
      </c>
      <c r="Z657" s="3">
        <f t="shared" si="66"/>
        <v>0.48787999999999965</v>
      </c>
    </row>
    <row r="658" spans="1:26" x14ac:dyDescent="0.25">
      <c r="A658">
        <v>5.4886200000000001</v>
      </c>
      <c r="B658">
        <v>32.305</v>
      </c>
      <c r="C658">
        <v>32.130000000000003</v>
      </c>
      <c r="D658">
        <v>32.439140000000002</v>
      </c>
      <c r="E658">
        <v>32.604999999999997</v>
      </c>
      <c r="F658">
        <v>32.619999999999997</v>
      </c>
      <c r="J658">
        <v>5.47058</v>
      </c>
      <c r="K658">
        <v>31.99</v>
      </c>
      <c r="L658">
        <v>31.69</v>
      </c>
      <c r="M658">
        <v>31.504999999999999</v>
      </c>
      <c r="N658">
        <v>31.75</v>
      </c>
      <c r="O658">
        <v>31.76079</v>
      </c>
      <c r="S658" s="1">
        <f t="shared" si="61"/>
        <v>-0.31500000000000128</v>
      </c>
      <c r="T658" s="1">
        <f t="shared" si="62"/>
        <v>-0.44000000000000128</v>
      </c>
      <c r="U658" s="1">
        <f t="shared" si="63"/>
        <v>-0.93414000000000286</v>
      </c>
      <c r="V658" s="1">
        <f t="shared" si="64"/>
        <v>-0.85499999999999687</v>
      </c>
      <c r="W658" s="1">
        <f t="shared" si="65"/>
        <v>-0.85920999999999736</v>
      </c>
      <c r="Z658" s="3">
        <f t="shared" si="66"/>
        <v>0.48862000000000005</v>
      </c>
    </row>
    <row r="659" spans="1:26" x14ac:dyDescent="0.25">
      <c r="A659">
        <v>5.4893599999999996</v>
      </c>
      <c r="B659">
        <v>32.424999999999997</v>
      </c>
      <c r="C659">
        <v>32.424999999999997</v>
      </c>
      <c r="D659">
        <v>32.38682</v>
      </c>
      <c r="E659">
        <v>32.534999999999997</v>
      </c>
      <c r="F659">
        <v>31.96</v>
      </c>
      <c r="J659">
        <v>5.4712699999999996</v>
      </c>
      <c r="K659">
        <v>32.22</v>
      </c>
      <c r="L659">
        <v>31.864999999999998</v>
      </c>
      <c r="M659">
        <v>31.274999999999999</v>
      </c>
      <c r="N659">
        <v>31.79</v>
      </c>
      <c r="O659">
        <v>31.821670000000001</v>
      </c>
      <c r="S659" s="1">
        <f t="shared" si="61"/>
        <v>-0.20499999999999829</v>
      </c>
      <c r="T659" s="1">
        <f t="shared" si="62"/>
        <v>-0.55999999999999872</v>
      </c>
      <c r="U659" s="1">
        <f t="shared" si="63"/>
        <v>-1.1118200000000016</v>
      </c>
      <c r="V659" s="1">
        <f t="shared" si="64"/>
        <v>-0.74499999999999744</v>
      </c>
      <c r="W659" s="1">
        <f t="shared" si="65"/>
        <v>-0.13832999999999984</v>
      </c>
      <c r="Z659" s="3">
        <f t="shared" si="66"/>
        <v>0.48935999999999957</v>
      </c>
    </row>
    <row r="660" spans="1:26" x14ac:dyDescent="0.25">
      <c r="A660">
        <v>5.4901099999999996</v>
      </c>
      <c r="B660">
        <v>32.645000000000003</v>
      </c>
      <c r="C660">
        <v>32.045000000000002</v>
      </c>
      <c r="D660">
        <v>32.543489999999998</v>
      </c>
      <c r="E660">
        <v>32.715000000000003</v>
      </c>
      <c r="F660">
        <v>32.68</v>
      </c>
      <c r="J660">
        <v>5.4719600000000002</v>
      </c>
      <c r="K660">
        <v>32.585000000000001</v>
      </c>
      <c r="L660">
        <v>31.68</v>
      </c>
      <c r="M660">
        <v>31.594999999999999</v>
      </c>
      <c r="N660">
        <v>32.164999999999999</v>
      </c>
      <c r="O660">
        <v>32.040860000000002</v>
      </c>
      <c r="S660" s="1">
        <f t="shared" si="61"/>
        <v>-6.0000000000002274E-2</v>
      </c>
      <c r="T660" s="1">
        <f t="shared" si="62"/>
        <v>-0.36500000000000199</v>
      </c>
      <c r="U660" s="1">
        <f t="shared" si="63"/>
        <v>-0.94848999999999961</v>
      </c>
      <c r="V660" s="1">
        <f t="shared" si="64"/>
        <v>-0.55000000000000426</v>
      </c>
      <c r="W660" s="1">
        <f t="shared" si="65"/>
        <v>-0.6391399999999976</v>
      </c>
      <c r="Z660" s="3">
        <f t="shared" si="66"/>
        <v>0.4901099999999996</v>
      </c>
    </row>
    <row r="661" spans="1:26" x14ac:dyDescent="0.25">
      <c r="A661">
        <v>5.49085</v>
      </c>
      <c r="B661">
        <v>32.414999999999999</v>
      </c>
      <c r="C661">
        <v>32</v>
      </c>
      <c r="D661">
        <v>32.545070000000003</v>
      </c>
      <c r="E661">
        <v>32.765000000000001</v>
      </c>
      <c r="F661">
        <v>32.715000000000003</v>
      </c>
      <c r="J661">
        <v>5.4726600000000003</v>
      </c>
      <c r="K661">
        <v>32.734999999999999</v>
      </c>
      <c r="L661">
        <v>31.594999999999999</v>
      </c>
      <c r="M661">
        <v>31.375</v>
      </c>
      <c r="N661">
        <v>31.945</v>
      </c>
      <c r="O661">
        <v>31.947389999999999</v>
      </c>
      <c r="S661" s="1">
        <f t="shared" si="61"/>
        <v>0.32000000000000028</v>
      </c>
      <c r="T661" s="1">
        <f t="shared" si="62"/>
        <v>-0.40500000000000114</v>
      </c>
      <c r="U661" s="1">
        <f t="shared" si="63"/>
        <v>-1.1700700000000026</v>
      </c>
      <c r="V661" s="1">
        <f t="shared" si="64"/>
        <v>-0.82000000000000028</v>
      </c>
      <c r="W661" s="1">
        <f t="shared" si="65"/>
        <v>-0.76761000000000479</v>
      </c>
      <c r="Z661" s="3">
        <f t="shared" si="66"/>
        <v>0.49085000000000001</v>
      </c>
    </row>
    <row r="662" spans="1:26" x14ac:dyDescent="0.25">
      <c r="A662">
        <v>5.4916</v>
      </c>
      <c r="B662">
        <v>32.365000000000002</v>
      </c>
      <c r="C662">
        <v>32.145000000000003</v>
      </c>
      <c r="D662">
        <v>32.585979999999999</v>
      </c>
      <c r="E662">
        <v>32.935000000000002</v>
      </c>
      <c r="F662">
        <v>32.755000000000003</v>
      </c>
      <c r="J662">
        <v>5.4733499999999999</v>
      </c>
      <c r="K662">
        <v>32.880000000000003</v>
      </c>
      <c r="L662">
        <v>31.62</v>
      </c>
      <c r="M662">
        <v>31.36</v>
      </c>
      <c r="N662">
        <v>31.8</v>
      </c>
      <c r="O662">
        <v>31.973299999999998</v>
      </c>
      <c r="S662" s="1">
        <f t="shared" si="61"/>
        <v>0.51500000000000057</v>
      </c>
      <c r="T662" s="1">
        <f t="shared" si="62"/>
        <v>-0.52500000000000213</v>
      </c>
      <c r="U662" s="1">
        <f t="shared" si="63"/>
        <v>-1.2259799999999998</v>
      </c>
      <c r="V662" s="1">
        <f t="shared" si="64"/>
        <v>-1.1350000000000016</v>
      </c>
      <c r="W662" s="1">
        <f t="shared" si="65"/>
        <v>-0.78170000000000428</v>
      </c>
      <c r="Z662" s="3">
        <f t="shared" si="66"/>
        <v>0.49160000000000004</v>
      </c>
    </row>
    <row r="663" spans="1:26" x14ac:dyDescent="0.25">
      <c r="A663">
        <v>5.4923400000000004</v>
      </c>
      <c r="B663">
        <v>32.729999999999997</v>
      </c>
      <c r="C663">
        <v>32.46</v>
      </c>
      <c r="D663">
        <v>32.560450000000003</v>
      </c>
      <c r="E663">
        <v>32.46</v>
      </c>
      <c r="F663">
        <v>32.585000000000001</v>
      </c>
      <c r="J663">
        <v>5.4740500000000001</v>
      </c>
      <c r="K663">
        <v>32.034999999999997</v>
      </c>
      <c r="L663">
        <v>31.934999999999999</v>
      </c>
      <c r="M663">
        <v>31.484999999999999</v>
      </c>
      <c r="N663">
        <v>31.97</v>
      </c>
      <c r="O663">
        <v>31.90005</v>
      </c>
      <c r="S663" s="1">
        <f t="shared" si="61"/>
        <v>-0.69500000000000028</v>
      </c>
      <c r="T663" s="1">
        <f t="shared" si="62"/>
        <v>-0.52500000000000213</v>
      </c>
      <c r="U663" s="1">
        <f t="shared" si="63"/>
        <v>-1.0754500000000036</v>
      </c>
      <c r="V663" s="1">
        <f t="shared" si="64"/>
        <v>-0.49000000000000199</v>
      </c>
      <c r="W663" s="1">
        <f t="shared" si="65"/>
        <v>-0.68495000000000061</v>
      </c>
      <c r="Z663" s="3">
        <f t="shared" si="66"/>
        <v>0.49234000000000044</v>
      </c>
    </row>
    <row r="664" spans="1:26" x14ac:dyDescent="0.25">
      <c r="A664">
        <v>5.49308</v>
      </c>
      <c r="B664">
        <v>32.814999999999998</v>
      </c>
      <c r="C664">
        <v>32.51</v>
      </c>
      <c r="D664">
        <v>32.866849999999999</v>
      </c>
      <c r="E664">
        <v>32.865000000000002</v>
      </c>
      <c r="F664">
        <v>33</v>
      </c>
      <c r="J664">
        <v>5.4747399999999997</v>
      </c>
      <c r="K664">
        <v>32.295000000000002</v>
      </c>
      <c r="L664">
        <v>31.51</v>
      </c>
      <c r="M664">
        <v>31.42</v>
      </c>
      <c r="N664">
        <v>32.034999999999997</v>
      </c>
      <c r="O664">
        <v>31.903189999999999</v>
      </c>
      <c r="S664" s="1">
        <f t="shared" si="61"/>
        <v>-0.51999999999999602</v>
      </c>
      <c r="T664" s="1">
        <f t="shared" si="62"/>
        <v>-0.99999999999999645</v>
      </c>
      <c r="U664" s="1">
        <f t="shared" si="63"/>
        <v>-1.4468499999999977</v>
      </c>
      <c r="V664" s="1">
        <f t="shared" si="64"/>
        <v>-0.8300000000000054</v>
      </c>
      <c r="W664" s="1">
        <f t="shared" si="65"/>
        <v>-1.0968100000000014</v>
      </c>
      <c r="Z664" s="3">
        <f t="shared" si="66"/>
        <v>0.49307999999999996</v>
      </c>
    </row>
    <row r="665" spans="1:26" x14ac:dyDescent="0.25">
      <c r="A665">
        <v>5.49383</v>
      </c>
      <c r="B665">
        <v>33.29</v>
      </c>
      <c r="C665">
        <v>32.414999999999999</v>
      </c>
      <c r="D665">
        <v>32.87809</v>
      </c>
      <c r="E665">
        <v>33.29</v>
      </c>
      <c r="F665">
        <v>32.450000000000003</v>
      </c>
      <c r="J665">
        <v>5.4754300000000002</v>
      </c>
      <c r="K665">
        <v>32.515000000000001</v>
      </c>
      <c r="L665">
        <v>31.9</v>
      </c>
      <c r="M665">
        <v>31.215</v>
      </c>
      <c r="N665">
        <v>31.655000000000001</v>
      </c>
      <c r="O665">
        <v>31.840540000000001</v>
      </c>
      <c r="S665" s="1">
        <f t="shared" si="61"/>
        <v>-0.77499999999999858</v>
      </c>
      <c r="T665" s="1">
        <f t="shared" si="62"/>
        <v>-0.51500000000000057</v>
      </c>
      <c r="U665" s="1">
        <f t="shared" si="63"/>
        <v>-1.6630900000000004</v>
      </c>
      <c r="V665" s="1">
        <f t="shared" si="64"/>
        <v>-1.634999999999998</v>
      </c>
      <c r="W665" s="1">
        <f t="shared" si="65"/>
        <v>-0.60946000000000211</v>
      </c>
      <c r="Z665" s="3">
        <f t="shared" si="66"/>
        <v>0.49382999999999999</v>
      </c>
    </row>
    <row r="666" spans="1:26" x14ac:dyDescent="0.25">
      <c r="A666">
        <v>5.4945700000000004</v>
      </c>
      <c r="B666">
        <v>34.270000000000003</v>
      </c>
      <c r="C666">
        <v>32.950000000000003</v>
      </c>
      <c r="D666">
        <v>33.51285</v>
      </c>
      <c r="E666">
        <v>33.914999999999999</v>
      </c>
      <c r="F666">
        <v>32.825000000000003</v>
      </c>
      <c r="J666">
        <v>5.4761300000000004</v>
      </c>
      <c r="K666">
        <v>32.625</v>
      </c>
      <c r="L666">
        <v>31.79</v>
      </c>
      <c r="M666">
        <v>31.274999999999999</v>
      </c>
      <c r="N666">
        <v>31.53</v>
      </c>
      <c r="O666">
        <v>31.805219999999998</v>
      </c>
      <c r="S666" s="1">
        <f t="shared" si="61"/>
        <v>-1.6450000000000031</v>
      </c>
      <c r="T666" s="1">
        <f t="shared" si="62"/>
        <v>-1.1600000000000037</v>
      </c>
      <c r="U666" s="1">
        <f t="shared" si="63"/>
        <v>-2.2378500000000017</v>
      </c>
      <c r="V666" s="1">
        <f t="shared" si="64"/>
        <v>-2.384999999999998</v>
      </c>
      <c r="W666" s="1">
        <f t="shared" si="65"/>
        <v>-1.0197800000000043</v>
      </c>
      <c r="Z666" s="3">
        <f t="shared" si="66"/>
        <v>0.4945700000000004</v>
      </c>
    </row>
    <row r="667" spans="1:26" x14ac:dyDescent="0.25">
      <c r="A667">
        <v>5.4953099999999999</v>
      </c>
      <c r="B667">
        <v>34.085000000000001</v>
      </c>
      <c r="C667">
        <v>33.094999999999999</v>
      </c>
      <c r="D667">
        <v>33.531779999999998</v>
      </c>
      <c r="E667">
        <v>33.865000000000002</v>
      </c>
      <c r="F667">
        <v>33.045000000000002</v>
      </c>
      <c r="J667">
        <v>5.47682</v>
      </c>
      <c r="K667">
        <v>32.56</v>
      </c>
      <c r="L667">
        <v>31.605</v>
      </c>
      <c r="M667">
        <v>31.24</v>
      </c>
      <c r="N667">
        <v>31.484999999999999</v>
      </c>
      <c r="O667">
        <v>31.787030000000001</v>
      </c>
      <c r="S667" s="1">
        <f t="shared" si="61"/>
        <v>-1.5249999999999986</v>
      </c>
      <c r="T667" s="1">
        <f t="shared" si="62"/>
        <v>-1.4899999999999984</v>
      </c>
      <c r="U667" s="1">
        <f t="shared" si="63"/>
        <v>-2.2917799999999993</v>
      </c>
      <c r="V667" s="1">
        <f t="shared" si="64"/>
        <v>-2.3800000000000026</v>
      </c>
      <c r="W667" s="1">
        <f t="shared" si="65"/>
        <v>-1.2579700000000003</v>
      </c>
      <c r="Z667" s="3">
        <f t="shared" si="66"/>
        <v>0.49530999999999992</v>
      </c>
    </row>
    <row r="668" spans="1:26" x14ac:dyDescent="0.25">
      <c r="A668">
        <v>5.4960599999999999</v>
      </c>
      <c r="B668">
        <v>34.255000000000003</v>
      </c>
      <c r="C668">
        <v>33.255000000000003</v>
      </c>
      <c r="D668">
        <v>33.663800000000002</v>
      </c>
      <c r="E668">
        <v>33.875</v>
      </c>
      <c r="F668">
        <v>33.17</v>
      </c>
      <c r="J668">
        <v>5.4775200000000002</v>
      </c>
      <c r="K668">
        <v>32.869999999999997</v>
      </c>
      <c r="L668">
        <v>31.96</v>
      </c>
      <c r="M668">
        <v>31.36</v>
      </c>
      <c r="N668">
        <v>31.605</v>
      </c>
      <c r="O668">
        <v>31.98734</v>
      </c>
      <c r="S668" s="1">
        <f t="shared" si="61"/>
        <v>-1.3850000000000051</v>
      </c>
      <c r="T668" s="1">
        <f t="shared" si="62"/>
        <v>-1.2950000000000017</v>
      </c>
      <c r="U668" s="1">
        <f t="shared" si="63"/>
        <v>-2.3038000000000025</v>
      </c>
      <c r="V668" s="1">
        <f t="shared" si="64"/>
        <v>-2.2699999999999996</v>
      </c>
      <c r="W668" s="1">
        <f t="shared" si="65"/>
        <v>-1.182660000000002</v>
      </c>
      <c r="Z668" s="3">
        <f t="shared" si="66"/>
        <v>0.49605999999999995</v>
      </c>
    </row>
    <row r="669" spans="1:26" x14ac:dyDescent="0.25">
      <c r="A669">
        <v>5.4968000000000004</v>
      </c>
      <c r="B669">
        <v>34.44</v>
      </c>
      <c r="C669">
        <v>33.4</v>
      </c>
      <c r="D669">
        <v>33.852919999999997</v>
      </c>
      <c r="E669">
        <v>33.594999999999999</v>
      </c>
      <c r="F669">
        <v>33.67</v>
      </c>
      <c r="J669">
        <v>5.4782099999999998</v>
      </c>
      <c r="K669">
        <v>32.869999999999997</v>
      </c>
      <c r="L669">
        <v>32.155000000000001</v>
      </c>
      <c r="M669">
        <v>31.495000000000001</v>
      </c>
      <c r="N669">
        <v>31.925000000000001</v>
      </c>
      <c r="O669">
        <v>32.175379999999997</v>
      </c>
      <c r="S669" s="1">
        <f t="shared" si="61"/>
        <v>-1.5700000000000003</v>
      </c>
      <c r="T669" s="1">
        <f t="shared" si="62"/>
        <v>-1.2449999999999974</v>
      </c>
      <c r="U669" s="1">
        <f t="shared" si="63"/>
        <v>-2.3579199999999965</v>
      </c>
      <c r="V669" s="1">
        <f t="shared" si="64"/>
        <v>-1.6699999999999982</v>
      </c>
      <c r="W669" s="1">
        <f t="shared" si="65"/>
        <v>-1.4946200000000047</v>
      </c>
      <c r="Z669" s="3">
        <f t="shared" si="66"/>
        <v>0.49680000000000035</v>
      </c>
    </row>
    <row r="670" spans="1:26" x14ac:dyDescent="0.25">
      <c r="A670">
        <v>5.4975500000000004</v>
      </c>
      <c r="B670">
        <v>34.734999999999999</v>
      </c>
      <c r="C670">
        <v>33.229999999999997</v>
      </c>
      <c r="D670">
        <v>34.043469999999999</v>
      </c>
      <c r="E670">
        <v>34.11</v>
      </c>
      <c r="F670">
        <v>33.9</v>
      </c>
      <c r="J670">
        <v>5.4789000000000003</v>
      </c>
      <c r="K670">
        <v>33.125</v>
      </c>
      <c r="L670">
        <v>32.28</v>
      </c>
      <c r="M670">
        <v>31.655000000000001</v>
      </c>
      <c r="N670">
        <v>31.8</v>
      </c>
      <c r="O670">
        <v>32.314010000000003</v>
      </c>
      <c r="S670" s="1">
        <f t="shared" si="61"/>
        <v>-1.6099999999999994</v>
      </c>
      <c r="T670" s="1">
        <f t="shared" si="62"/>
        <v>-0.94999999999999574</v>
      </c>
      <c r="U670" s="1">
        <f t="shared" si="63"/>
        <v>-2.3884699999999981</v>
      </c>
      <c r="V670" s="1">
        <f t="shared" si="64"/>
        <v>-2.3099999999999987</v>
      </c>
      <c r="W670" s="1">
        <f t="shared" si="65"/>
        <v>-1.5859899999999953</v>
      </c>
      <c r="Z670" s="3">
        <f t="shared" si="66"/>
        <v>0.49755000000000038</v>
      </c>
    </row>
    <row r="671" spans="1:26" x14ac:dyDescent="0.25">
      <c r="A671">
        <v>5.4982899999999999</v>
      </c>
      <c r="B671">
        <v>33.619999999999997</v>
      </c>
      <c r="C671">
        <v>33.634999999999998</v>
      </c>
      <c r="D671">
        <v>33.821190000000001</v>
      </c>
      <c r="E671">
        <v>34.094999999999999</v>
      </c>
      <c r="F671">
        <v>33.704999999999998</v>
      </c>
      <c r="J671">
        <v>5.4795999999999996</v>
      </c>
      <c r="K671">
        <v>33.185000000000002</v>
      </c>
      <c r="L671">
        <v>32.01</v>
      </c>
      <c r="M671">
        <v>31.58</v>
      </c>
      <c r="N671">
        <v>31.57</v>
      </c>
      <c r="O671">
        <v>32.099269999999997</v>
      </c>
      <c r="S671" s="1">
        <f t="shared" si="61"/>
        <v>-0.43499999999999517</v>
      </c>
      <c r="T671" s="1">
        <f t="shared" si="62"/>
        <v>-1.625</v>
      </c>
      <c r="U671" s="1">
        <f t="shared" si="63"/>
        <v>-2.2411900000000031</v>
      </c>
      <c r="V671" s="1">
        <f t="shared" si="64"/>
        <v>-2.5249999999999986</v>
      </c>
      <c r="W671" s="1">
        <f t="shared" si="65"/>
        <v>-1.6057300000000012</v>
      </c>
      <c r="Z671" s="3">
        <f t="shared" si="66"/>
        <v>0.4982899999999999</v>
      </c>
    </row>
    <row r="672" spans="1:26" x14ac:dyDescent="0.25">
      <c r="A672">
        <v>5.4990300000000003</v>
      </c>
      <c r="B672">
        <v>32.659999999999997</v>
      </c>
      <c r="C672">
        <v>33.424999999999997</v>
      </c>
      <c r="D672">
        <v>33.263719999999999</v>
      </c>
      <c r="E672">
        <v>33.74</v>
      </c>
      <c r="F672">
        <v>33.024999999999999</v>
      </c>
      <c r="J672">
        <v>5.4802900000000001</v>
      </c>
      <c r="K672">
        <v>33.085000000000001</v>
      </c>
      <c r="L672">
        <v>32.229999999999997</v>
      </c>
      <c r="M672">
        <v>31.594999999999999</v>
      </c>
      <c r="N672">
        <v>31.46</v>
      </c>
      <c r="O672">
        <v>32.160179999999997</v>
      </c>
      <c r="S672" s="1">
        <f t="shared" si="61"/>
        <v>0.42500000000000426</v>
      </c>
      <c r="T672" s="1">
        <f t="shared" si="62"/>
        <v>-1.1950000000000003</v>
      </c>
      <c r="U672" s="1">
        <f t="shared" si="63"/>
        <v>-1.6687200000000004</v>
      </c>
      <c r="V672" s="1">
        <f t="shared" si="64"/>
        <v>-2.2800000000000011</v>
      </c>
      <c r="W672" s="1">
        <f t="shared" si="65"/>
        <v>-0.8648200000000017</v>
      </c>
      <c r="Z672" s="3">
        <f t="shared" si="66"/>
        <v>0.49903000000000031</v>
      </c>
    </row>
    <row r="673" spans="1:26" x14ac:dyDescent="0.25">
      <c r="A673">
        <v>5.4997800000000003</v>
      </c>
      <c r="B673">
        <v>34.075000000000003</v>
      </c>
      <c r="C673">
        <v>33.085000000000001</v>
      </c>
      <c r="D673">
        <v>33.822769999999998</v>
      </c>
      <c r="E673">
        <v>34.134999999999998</v>
      </c>
      <c r="F673">
        <v>33.729999999999997</v>
      </c>
      <c r="J673">
        <v>5.4809900000000003</v>
      </c>
      <c r="K673">
        <v>33.049999999999997</v>
      </c>
      <c r="L673">
        <v>31.96</v>
      </c>
      <c r="M673">
        <v>31.605</v>
      </c>
      <c r="N673">
        <v>31.68</v>
      </c>
      <c r="O673">
        <v>32.107219999999998</v>
      </c>
      <c r="S673" s="1">
        <f t="shared" si="61"/>
        <v>-1.0250000000000057</v>
      </c>
      <c r="T673" s="1">
        <f t="shared" si="62"/>
        <v>-1.125</v>
      </c>
      <c r="U673" s="1">
        <f t="shared" si="63"/>
        <v>-2.217769999999998</v>
      </c>
      <c r="V673" s="1">
        <f t="shared" si="64"/>
        <v>-2.4549999999999983</v>
      </c>
      <c r="W673" s="1">
        <f t="shared" si="65"/>
        <v>-1.6227799999999988</v>
      </c>
      <c r="Z673" s="3">
        <f t="shared" si="66"/>
        <v>0.49978000000000034</v>
      </c>
    </row>
    <row r="674" spans="1:26" x14ac:dyDescent="0.25">
      <c r="A674">
        <v>5.5005199999999999</v>
      </c>
      <c r="B674">
        <v>34.880000000000003</v>
      </c>
      <c r="C674">
        <v>33.534999999999997</v>
      </c>
      <c r="D674">
        <v>34.353850000000001</v>
      </c>
      <c r="E674">
        <v>34.534999999999997</v>
      </c>
      <c r="F674">
        <v>34.414999999999999</v>
      </c>
      <c r="J674">
        <v>5.4816799999999999</v>
      </c>
      <c r="K674">
        <v>33.134999999999998</v>
      </c>
      <c r="L674">
        <v>32.155000000000001</v>
      </c>
      <c r="M674">
        <v>31.375</v>
      </c>
      <c r="N674">
        <v>32.104999999999997</v>
      </c>
      <c r="O674">
        <v>32.22766</v>
      </c>
      <c r="S674" s="1">
        <f t="shared" si="61"/>
        <v>-1.7450000000000045</v>
      </c>
      <c r="T674" s="1">
        <f t="shared" si="62"/>
        <v>-1.3799999999999955</v>
      </c>
      <c r="U674" s="1">
        <f t="shared" si="63"/>
        <v>-2.9788500000000013</v>
      </c>
      <c r="V674" s="1">
        <f t="shared" si="64"/>
        <v>-2.4299999999999997</v>
      </c>
      <c r="W674" s="1">
        <f t="shared" si="65"/>
        <v>-2.187339999999999</v>
      </c>
      <c r="Z674" s="3">
        <f t="shared" si="66"/>
        <v>0.50051999999999985</v>
      </c>
    </row>
    <row r="675" spans="1:26" x14ac:dyDescent="0.25">
      <c r="A675">
        <v>5.5012600000000003</v>
      </c>
      <c r="B675">
        <v>35.134999999999998</v>
      </c>
      <c r="C675">
        <v>34.134999999999998</v>
      </c>
      <c r="D675">
        <v>34.700069999999997</v>
      </c>
      <c r="E675">
        <v>35.075000000000003</v>
      </c>
      <c r="F675">
        <v>34.44</v>
      </c>
      <c r="J675">
        <v>5.4823700000000004</v>
      </c>
      <c r="K675">
        <v>32.880000000000003</v>
      </c>
      <c r="L675">
        <v>31.704999999999998</v>
      </c>
      <c r="M675">
        <v>31.445</v>
      </c>
      <c r="N675">
        <v>32.020000000000003</v>
      </c>
      <c r="O675">
        <v>32.027349999999998</v>
      </c>
      <c r="S675" s="1">
        <f t="shared" si="61"/>
        <v>-2.2549999999999955</v>
      </c>
      <c r="T675" s="1">
        <f t="shared" si="62"/>
        <v>-2.4299999999999997</v>
      </c>
      <c r="U675" s="1">
        <f t="shared" si="63"/>
        <v>-3.2550699999999964</v>
      </c>
      <c r="V675" s="1">
        <f t="shared" si="64"/>
        <v>-3.0549999999999997</v>
      </c>
      <c r="W675" s="1">
        <f t="shared" si="65"/>
        <v>-2.4126499999999993</v>
      </c>
      <c r="Z675" s="3">
        <f t="shared" si="66"/>
        <v>0.50126000000000026</v>
      </c>
    </row>
    <row r="676" spans="1:26" x14ac:dyDescent="0.25">
      <c r="A676">
        <v>5.5020100000000003</v>
      </c>
      <c r="B676">
        <v>35.185000000000002</v>
      </c>
      <c r="C676">
        <v>34.659999999999997</v>
      </c>
      <c r="D676">
        <v>34.879809999999999</v>
      </c>
      <c r="E676">
        <v>35.145000000000003</v>
      </c>
      <c r="F676">
        <v>34.49</v>
      </c>
      <c r="J676">
        <v>5.4830699999999997</v>
      </c>
      <c r="K676">
        <v>32.340000000000003</v>
      </c>
      <c r="L676">
        <v>31.774999999999999</v>
      </c>
      <c r="M676">
        <v>31.774999999999999</v>
      </c>
      <c r="N676">
        <v>31.73</v>
      </c>
      <c r="O676">
        <v>31.92719</v>
      </c>
      <c r="S676" s="1">
        <f t="shared" si="61"/>
        <v>-2.8449999999999989</v>
      </c>
      <c r="T676" s="1">
        <f t="shared" si="62"/>
        <v>-2.884999999999998</v>
      </c>
      <c r="U676" s="1">
        <f t="shared" si="63"/>
        <v>-3.1048100000000005</v>
      </c>
      <c r="V676" s="1">
        <f t="shared" si="64"/>
        <v>-3.4150000000000027</v>
      </c>
      <c r="W676" s="1">
        <f t="shared" si="65"/>
        <v>-2.5628100000000025</v>
      </c>
      <c r="Z676" s="3">
        <f t="shared" si="66"/>
        <v>0.50201000000000029</v>
      </c>
    </row>
    <row r="677" spans="1:26" x14ac:dyDescent="0.25">
      <c r="A677">
        <v>5.5027499999999998</v>
      </c>
      <c r="B677">
        <v>35.354999999999997</v>
      </c>
      <c r="C677">
        <v>34.365000000000002</v>
      </c>
      <c r="D677">
        <v>34.927950000000003</v>
      </c>
      <c r="E677">
        <v>35.340000000000003</v>
      </c>
      <c r="F677">
        <v>34.49</v>
      </c>
      <c r="J677">
        <v>5.4837600000000002</v>
      </c>
      <c r="K677">
        <v>32.549999999999997</v>
      </c>
      <c r="L677">
        <v>31.68</v>
      </c>
      <c r="M677">
        <v>31.53</v>
      </c>
      <c r="N677">
        <v>31.484999999999999</v>
      </c>
      <c r="O677">
        <v>31.823920000000001</v>
      </c>
      <c r="S677" s="1">
        <f t="shared" si="61"/>
        <v>-2.8049999999999997</v>
      </c>
      <c r="T677" s="1">
        <f t="shared" si="62"/>
        <v>-2.6850000000000023</v>
      </c>
      <c r="U677" s="1">
        <f t="shared" si="63"/>
        <v>-3.3979500000000016</v>
      </c>
      <c r="V677" s="1">
        <f t="shared" si="64"/>
        <v>-3.855000000000004</v>
      </c>
      <c r="W677" s="1">
        <f t="shared" si="65"/>
        <v>-2.6660800000000009</v>
      </c>
      <c r="Z677" s="3">
        <f t="shared" si="66"/>
        <v>0.50274999999999981</v>
      </c>
    </row>
    <row r="678" spans="1:26" x14ac:dyDescent="0.25">
      <c r="A678">
        <v>5.5034999999999998</v>
      </c>
      <c r="B678">
        <v>35.5</v>
      </c>
      <c r="C678">
        <v>34.6</v>
      </c>
      <c r="D678">
        <v>35.01623</v>
      </c>
      <c r="E678">
        <v>35.354999999999997</v>
      </c>
      <c r="F678">
        <v>34.56</v>
      </c>
      <c r="J678">
        <v>5.4844600000000003</v>
      </c>
      <c r="K678">
        <v>32.625</v>
      </c>
      <c r="L678">
        <v>32.130000000000003</v>
      </c>
      <c r="M678">
        <v>31.24</v>
      </c>
      <c r="N678">
        <v>31.53</v>
      </c>
      <c r="O678">
        <v>31.93291</v>
      </c>
      <c r="S678" s="1">
        <f t="shared" si="61"/>
        <v>-2.875</v>
      </c>
      <c r="T678" s="1">
        <f t="shared" si="62"/>
        <v>-2.4699999999999989</v>
      </c>
      <c r="U678" s="1">
        <f t="shared" si="63"/>
        <v>-3.7762300000000018</v>
      </c>
      <c r="V678" s="1">
        <f t="shared" si="64"/>
        <v>-3.8249999999999957</v>
      </c>
      <c r="W678" s="1">
        <f t="shared" si="65"/>
        <v>-2.6270900000000026</v>
      </c>
      <c r="Z678" s="3">
        <f t="shared" si="66"/>
        <v>0.50349999999999984</v>
      </c>
    </row>
    <row r="679" spans="1:26" x14ac:dyDescent="0.25">
      <c r="A679">
        <v>5.5042400000000002</v>
      </c>
      <c r="B679">
        <v>36.185000000000002</v>
      </c>
      <c r="C679">
        <v>34.6</v>
      </c>
      <c r="D679">
        <v>35.215629999999997</v>
      </c>
      <c r="E679">
        <v>35.33</v>
      </c>
      <c r="F679">
        <v>34.575000000000003</v>
      </c>
      <c r="J679">
        <v>5.48515</v>
      </c>
      <c r="K679">
        <v>32.65</v>
      </c>
      <c r="L679">
        <v>32.215000000000003</v>
      </c>
      <c r="M679">
        <v>31.225000000000001</v>
      </c>
      <c r="N679">
        <v>32.01</v>
      </c>
      <c r="O679">
        <v>32.066890000000001</v>
      </c>
      <c r="S679" s="1">
        <f t="shared" si="61"/>
        <v>-3.5350000000000037</v>
      </c>
      <c r="T679" s="1">
        <f t="shared" si="62"/>
        <v>-2.384999999999998</v>
      </c>
      <c r="U679" s="1">
        <f t="shared" si="63"/>
        <v>-3.9906299999999959</v>
      </c>
      <c r="V679" s="1">
        <f t="shared" si="64"/>
        <v>-3.3200000000000003</v>
      </c>
      <c r="W679" s="1">
        <f t="shared" si="65"/>
        <v>-2.5081100000000021</v>
      </c>
      <c r="Z679" s="3">
        <f t="shared" si="66"/>
        <v>0.50424000000000024</v>
      </c>
    </row>
    <row r="680" spans="1:26" x14ac:dyDescent="0.25">
      <c r="A680">
        <v>5.5049799999999998</v>
      </c>
      <c r="B680">
        <v>33.585000000000001</v>
      </c>
      <c r="C680">
        <v>34.255000000000003</v>
      </c>
      <c r="D680">
        <v>34.017319999999998</v>
      </c>
      <c r="E680">
        <v>35.159999999999997</v>
      </c>
      <c r="F680">
        <v>32.96</v>
      </c>
      <c r="J680">
        <v>5.4858399999999996</v>
      </c>
      <c r="K680">
        <v>33.744999999999997</v>
      </c>
      <c r="L680">
        <v>32.39</v>
      </c>
      <c r="M680">
        <v>31.614999999999998</v>
      </c>
      <c r="N680">
        <v>32.755000000000003</v>
      </c>
      <c r="O680">
        <v>32.630920000000003</v>
      </c>
      <c r="S680" s="1">
        <f t="shared" si="61"/>
        <v>0.15999999999999659</v>
      </c>
      <c r="T680" s="1">
        <f t="shared" si="62"/>
        <v>-1.865000000000002</v>
      </c>
      <c r="U680" s="1">
        <f t="shared" si="63"/>
        <v>-2.4023199999999996</v>
      </c>
      <c r="V680" s="1">
        <f t="shared" si="64"/>
        <v>-2.404999999999994</v>
      </c>
      <c r="W680" s="1">
        <f t="shared" si="65"/>
        <v>-0.3290799999999976</v>
      </c>
      <c r="Z680" s="3">
        <f t="shared" si="66"/>
        <v>0.50497999999999976</v>
      </c>
    </row>
    <row r="681" spans="1:26" x14ac:dyDescent="0.25">
      <c r="A681">
        <v>5.5057299999999998</v>
      </c>
      <c r="B681">
        <v>36.159999999999997</v>
      </c>
      <c r="C681">
        <v>32.89</v>
      </c>
      <c r="D681">
        <v>34.132899999999999</v>
      </c>
      <c r="E681">
        <v>33.695</v>
      </c>
      <c r="F681">
        <v>33.414999999999999</v>
      </c>
      <c r="J681">
        <v>5.4865399999999998</v>
      </c>
      <c r="K681">
        <v>33.784999999999997</v>
      </c>
      <c r="L681">
        <v>32.034999999999997</v>
      </c>
      <c r="M681">
        <v>31.79</v>
      </c>
      <c r="N681">
        <v>32.79</v>
      </c>
      <c r="O681">
        <v>32.619070000000001</v>
      </c>
      <c r="S681" s="1">
        <f t="shared" si="61"/>
        <v>-2.375</v>
      </c>
      <c r="T681" s="1">
        <f t="shared" si="62"/>
        <v>-0.85500000000000398</v>
      </c>
      <c r="U681" s="1">
        <f t="shared" si="63"/>
        <v>-2.3429000000000002</v>
      </c>
      <c r="V681" s="1">
        <f t="shared" si="64"/>
        <v>-0.90500000000000114</v>
      </c>
      <c r="W681" s="1">
        <f t="shared" si="65"/>
        <v>-0.79592999999999847</v>
      </c>
      <c r="Z681" s="3">
        <f t="shared" si="66"/>
        <v>0.50572999999999979</v>
      </c>
    </row>
    <row r="682" spans="1:26" x14ac:dyDescent="0.25">
      <c r="A682">
        <v>5.5064700000000002</v>
      </c>
      <c r="B682">
        <v>36.42</v>
      </c>
      <c r="C682">
        <v>33.204999999999998</v>
      </c>
      <c r="D682">
        <v>34.498649999999998</v>
      </c>
      <c r="E682">
        <v>34.619999999999997</v>
      </c>
      <c r="F682">
        <v>33.67</v>
      </c>
      <c r="J682">
        <v>5.4872300000000003</v>
      </c>
      <c r="K682">
        <v>33.22</v>
      </c>
      <c r="L682">
        <v>31.704999999999998</v>
      </c>
      <c r="M682">
        <v>31.42</v>
      </c>
      <c r="N682">
        <v>31.655000000000001</v>
      </c>
      <c r="O682">
        <v>32.009270000000001</v>
      </c>
      <c r="S682" s="1">
        <f t="shared" si="61"/>
        <v>-3.2000000000000028</v>
      </c>
      <c r="T682" s="1">
        <f t="shared" si="62"/>
        <v>-1.5</v>
      </c>
      <c r="U682" s="1">
        <f t="shared" si="63"/>
        <v>-3.0786499999999961</v>
      </c>
      <c r="V682" s="1">
        <f t="shared" si="64"/>
        <v>-2.9649999999999963</v>
      </c>
      <c r="W682" s="1">
        <f t="shared" si="65"/>
        <v>-1.6607300000000009</v>
      </c>
      <c r="Z682" s="3">
        <f t="shared" si="66"/>
        <v>0.5064700000000002</v>
      </c>
    </row>
    <row r="683" spans="1:26" x14ac:dyDescent="0.25">
      <c r="A683">
        <v>5.5072099999999997</v>
      </c>
      <c r="B683">
        <v>36.200000000000003</v>
      </c>
      <c r="C683">
        <v>33.17</v>
      </c>
      <c r="D683">
        <v>34.61927</v>
      </c>
      <c r="E683">
        <v>35.024999999999999</v>
      </c>
      <c r="F683">
        <v>33.79</v>
      </c>
      <c r="J683">
        <v>5.4879300000000004</v>
      </c>
      <c r="K683">
        <v>32.685000000000002</v>
      </c>
      <c r="L683">
        <v>31.484999999999999</v>
      </c>
      <c r="M683">
        <v>31.395</v>
      </c>
      <c r="N683">
        <v>31.324999999999999</v>
      </c>
      <c r="O683">
        <v>31.783359999999998</v>
      </c>
      <c r="S683" s="1">
        <f t="shared" si="61"/>
        <v>-3.5150000000000006</v>
      </c>
      <c r="T683" s="1">
        <f t="shared" si="62"/>
        <v>-1.6850000000000023</v>
      </c>
      <c r="U683" s="1">
        <f t="shared" si="63"/>
        <v>-3.2242700000000006</v>
      </c>
      <c r="V683" s="1">
        <f t="shared" si="64"/>
        <v>-3.6999999999999993</v>
      </c>
      <c r="W683" s="1">
        <f t="shared" si="65"/>
        <v>-2.0066400000000009</v>
      </c>
      <c r="Z683" s="3">
        <f t="shared" si="66"/>
        <v>0.50720999999999972</v>
      </c>
    </row>
    <row r="684" spans="1:26" x14ac:dyDescent="0.25">
      <c r="A684">
        <v>5.5079599999999997</v>
      </c>
      <c r="B684">
        <v>36.880000000000003</v>
      </c>
      <c r="C684">
        <v>33.270000000000003</v>
      </c>
      <c r="D684">
        <v>34.853729999999999</v>
      </c>
      <c r="E684">
        <v>35.049999999999997</v>
      </c>
      <c r="F684">
        <v>34.085000000000001</v>
      </c>
      <c r="J684">
        <v>5.4886200000000001</v>
      </c>
      <c r="K684">
        <v>32.32</v>
      </c>
      <c r="L684">
        <v>31.3</v>
      </c>
      <c r="M684">
        <v>30.96</v>
      </c>
      <c r="N684">
        <v>31.155000000000001</v>
      </c>
      <c r="O684">
        <v>31.472280000000001</v>
      </c>
      <c r="S684" s="1">
        <f t="shared" si="61"/>
        <v>-4.5600000000000023</v>
      </c>
      <c r="T684" s="1">
        <f t="shared" si="62"/>
        <v>-1.9700000000000024</v>
      </c>
      <c r="U684" s="1">
        <f t="shared" si="63"/>
        <v>-3.8937299999999979</v>
      </c>
      <c r="V684" s="1">
        <f t="shared" si="64"/>
        <v>-3.894999999999996</v>
      </c>
      <c r="W684" s="1">
        <f t="shared" si="65"/>
        <v>-2.6127199999999995</v>
      </c>
      <c r="Z684" s="3">
        <f t="shared" si="66"/>
        <v>0.50795999999999975</v>
      </c>
    </row>
    <row r="685" spans="1:26" x14ac:dyDescent="0.25">
      <c r="A685">
        <v>5.5087000000000002</v>
      </c>
      <c r="B685">
        <v>35.414999999999999</v>
      </c>
      <c r="C685">
        <v>33.67</v>
      </c>
      <c r="D685">
        <v>34.731369999999998</v>
      </c>
      <c r="E685">
        <v>35.295000000000002</v>
      </c>
      <c r="F685">
        <v>34.305</v>
      </c>
      <c r="J685">
        <v>5.4893099999999997</v>
      </c>
      <c r="K685">
        <v>32.075000000000003</v>
      </c>
      <c r="L685">
        <v>31.645</v>
      </c>
      <c r="M685">
        <v>31.2</v>
      </c>
      <c r="N685">
        <v>31.07</v>
      </c>
      <c r="O685">
        <v>31.526340000000001</v>
      </c>
      <c r="S685" s="1">
        <f t="shared" si="61"/>
        <v>-3.3399999999999963</v>
      </c>
      <c r="T685" s="1">
        <f t="shared" si="62"/>
        <v>-2.0250000000000021</v>
      </c>
      <c r="U685" s="1">
        <f t="shared" si="63"/>
        <v>-3.531369999999999</v>
      </c>
      <c r="V685" s="1">
        <f t="shared" si="64"/>
        <v>-4.2250000000000014</v>
      </c>
      <c r="W685" s="1">
        <f t="shared" si="65"/>
        <v>-2.7786599999999986</v>
      </c>
      <c r="Z685" s="3">
        <f t="shared" si="66"/>
        <v>0.50870000000000015</v>
      </c>
    </row>
    <row r="686" spans="1:26" x14ac:dyDescent="0.25">
      <c r="A686">
        <v>5.5094500000000002</v>
      </c>
      <c r="B686">
        <v>34.844999999999999</v>
      </c>
      <c r="C686">
        <v>34.270000000000003</v>
      </c>
      <c r="D686">
        <v>34.499720000000003</v>
      </c>
      <c r="E686">
        <v>34.94</v>
      </c>
      <c r="F686">
        <v>33.634999999999998</v>
      </c>
      <c r="J686">
        <v>5.4900099999999998</v>
      </c>
      <c r="K686">
        <v>31.965</v>
      </c>
      <c r="L686">
        <v>31.594999999999999</v>
      </c>
      <c r="M686">
        <v>31.07</v>
      </c>
      <c r="N686">
        <v>31.155000000000001</v>
      </c>
      <c r="O686">
        <v>31.522379999999998</v>
      </c>
      <c r="S686" s="1">
        <f t="shared" si="61"/>
        <v>-2.879999999999999</v>
      </c>
      <c r="T686" s="1">
        <f t="shared" si="62"/>
        <v>-2.6750000000000043</v>
      </c>
      <c r="U686" s="1">
        <f t="shared" si="63"/>
        <v>-3.4297200000000032</v>
      </c>
      <c r="V686" s="1">
        <f t="shared" si="64"/>
        <v>-3.7849999999999966</v>
      </c>
      <c r="W686" s="1">
        <f t="shared" si="65"/>
        <v>-2.1126199999999997</v>
      </c>
      <c r="Z686" s="3">
        <f t="shared" si="66"/>
        <v>0.50945000000000018</v>
      </c>
    </row>
    <row r="687" spans="1:26" x14ac:dyDescent="0.25">
      <c r="A687">
        <v>5.5101899999999997</v>
      </c>
      <c r="B687">
        <v>35.49</v>
      </c>
      <c r="C687">
        <v>33.729999999999997</v>
      </c>
      <c r="D687">
        <v>34.449440000000003</v>
      </c>
      <c r="E687">
        <v>34.585000000000001</v>
      </c>
      <c r="F687">
        <v>33.79</v>
      </c>
      <c r="J687">
        <v>5.4907000000000004</v>
      </c>
      <c r="K687">
        <v>32.085000000000001</v>
      </c>
      <c r="L687">
        <v>32.17</v>
      </c>
      <c r="M687">
        <v>31.164999999999999</v>
      </c>
      <c r="N687">
        <v>31.265000000000001</v>
      </c>
      <c r="O687">
        <v>31.72898</v>
      </c>
      <c r="S687" s="1">
        <f t="shared" si="61"/>
        <v>-3.4050000000000011</v>
      </c>
      <c r="T687" s="1">
        <f t="shared" si="62"/>
        <v>-1.5599999999999952</v>
      </c>
      <c r="U687" s="1">
        <f t="shared" si="63"/>
        <v>-3.2844400000000036</v>
      </c>
      <c r="V687" s="1">
        <f t="shared" si="64"/>
        <v>-3.3200000000000003</v>
      </c>
      <c r="W687" s="1">
        <f t="shared" si="65"/>
        <v>-2.0610199999999992</v>
      </c>
      <c r="Z687" s="3">
        <f t="shared" si="66"/>
        <v>0.5101899999999997</v>
      </c>
    </row>
    <row r="688" spans="1:26" x14ac:dyDescent="0.25">
      <c r="A688">
        <v>5.5109300000000001</v>
      </c>
      <c r="B688">
        <v>35.380000000000003</v>
      </c>
      <c r="C688">
        <v>33.905000000000001</v>
      </c>
      <c r="D688">
        <v>34.592199999999998</v>
      </c>
      <c r="E688">
        <v>35.024999999999999</v>
      </c>
      <c r="F688">
        <v>34</v>
      </c>
      <c r="J688">
        <v>5.49139</v>
      </c>
      <c r="K688">
        <v>32.83</v>
      </c>
      <c r="L688">
        <v>32.57</v>
      </c>
      <c r="M688">
        <v>31.42</v>
      </c>
      <c r="N688">
        <v>32.145000000000003</v>
      </c>
      <c r="O688">
        <v>32.309489999999997</v>
      </c>
      <c r="S688" s="1">
        <f t="shared" si="61"/>
        <v>-2.5500000000000043</v>
      </c>
      <c r="T688" s="1">
        <f t="shared" si="62"/>
        <v>-1.3350000000000009</v>
      </c>
      <c r="U688" s="1">
        <f t="shared" si="63"/>
        <v>-3.1721999999999966</v>
      </c>
      <c r="V688" s="1">
        <f t="shared" si="64"/>
        <v>-2.8799999999999955</v>
      </c>
      <c r="W688" s="1">
        <f t="shared" si="65"/>
        <v>-1.6905100000000033</v>
      </c>
      <c r="Z688" s="3">
        <f t="shared" si="66"/>
        <v>0.51093000000000011</v>
      </c>
    </row>
    <row r="689" spans="1:26" x14ac:dyDescent="0.25">
      <c r="A689">
        <v>5.5116800000000001</v>
      </c>
      <c r="B689">
        <v>36.04</v>
      </c>
      <c r="C689">
        <v>34.234999999999999</v>
      </c>
      <c r="D689">
        <v>34.897649999999999</v>
      </c>
      <c r="E689">
        <v>35.314999999999998</v>
      </c>
      <c r="F689">
        <v>33.984999999999999</v>
      </c>
      <c r="J689">
        <v>5.4920900000000001</v>
      </c>
      <c r="K689">
        <v>33.26</v>
      </c>
      <c r="L689">
        <v>32.5</v>
      </c>
      <c r="M689">
        <v>31.605</v>
      </c>
      <c r="N689">
        <v>32.475000000000001</v>
      </c>
      <c r="O689">
        <v>32.489089999999997</v>
      </c>
      <c r="S689" s="1">
        <f t="shared" si="61"/>
        <v>-2.7800000000000011</v>
      </c>
      <c r="T689" s="1">
        <f t="shared" si="62"/>
        <v>-1.7349999999999994</v>
      </c>
      <c r="U689" s="1">
        <f t="shared" si="63"/>
        <v>-3.2926499999999983</v>
      </c>
      <c r="V689" s="1">
        <f t="shared" si="64"/>
        <v>-2.8399999999999963</v>
      </c>
      <c r="W689" s="1">
        <f t="shared" si="65"/>
        <v>-1.4959100000000021</v>
      </c>
      <c r="Z689" s="3">
        <f t="shared" si="66"/>
        <v>0.51168000000000013</v>
      </c>
    </row>
    <row r="690" spans="1:26" x14ac:dyDescent="0.25">
      <c r="A690">
        <v>5.5124199999999997</v>
      </c>
      <c r="B690">
        <v>35.465000000000003</v>
      </c>
      <c r="C690">
        <v>34.380000000000003</v>
      </c>
      <c r="D690">
        <v>34.76484</v>
      </c>
      <c r="E690">
        <v>35.475000000000001</v>
      </c>
      <c r="F690">
        <v>33.594999999999999</v>
      </c>
      <c r="J690">
        <v>5.4927799999999998</v>
      </c>
      <c r="K690">
        <v>33.524999999999999</v>
      </c>
      <c r="L690">
        <v>32.325000000000003</v>
      </c>
      <c r="M690">
        <v>31.774999999999999</v>
      </c>
      <c r="N690">
        <v>32.46</v>
      </c>
      <c r="O690">
        <v>32.59957</v>
      </c>
      <c r="S690" s="1">
        <f t="shared" si="61"/>
        <v>-1.9400000000000048</v>
      </c>
      <c r="T690" s="1">
        <f t="shared" si="62"/>
        <v>-2.0549999999999997</v>
      </c>
      <c r="U690" s="1">
        <f t="shared" si="63"/>
        <v>-2.9898400000000009</v>
      </c>
      <c r="V690" s="1">
        <f t="shared" si="64"/>
        <v>-3.0150000000000006</v>
      </c>
      <c r="W690" s="1">
        <f t="shared" si="65"/>
        <v>-0.99542999999999893</v>
      </c>
      <c r="Z690" s="3">
        <f t="shared" si="66"/>
        <v>0.51241999999999965</v>
      </c>
    </row>
    <row r="691" spans="1:26" x14ac:dyDescent="0.25">
      <c r="A691">
        <v>5.5131600000000001</v>
      </c>
      <c r="B691">
        <v>35.405000000000001</v>
      </c>
      <c r="C691">
        <v>34.39</v>
      </c>
      <c r="D691">
        <v>34.817230000000002</v>
      </c>
      <c r="E691">
        <v>35.39</v>
      </c>
      <c r="F691">
        <v>33.840000000000003</v>
      </c>
      <c r="J691">
        <v>5.4934799999999999</v>
      </c>
      <c r="K691">
        <v>33.49</v>
      </c>
      <c r="L691">
        <v>32.424999999999997</v>
      </c>
      <c r="M691">
        <v>31.64</v>
      </c>
      <c r="N691">
        <v>32.56</v>
      </c>
      <c r="O691">
        <v>32.627339999999997</v>
      </c>
      <c r="S691" s="1">
        <f t="shared" si="61"/>
        <v>-1.9149999999999991</v>
      </c>
      <c r="T691" s="1">
        <f t="shared" si="62"/>
        <v>-1.9650000000000034</v>
      </c>
      <c r="U691" s="1">
        <f t="shared" si="63"/>
        <v>-3.1772300000000016</v>
      </c>
      <c r="V691" s="1">
        <f t="shared" si="64"/>
        <v>-2.8299999999999983</v>
      </c>
      <c r="W691" s="1">
        <f t="shared" si="65"/>
        <v>-1.2126600000000067</v>
      </c>
      <c r="Z691" s="3">
        <f t="shared" si="66"/>
        <v>0.51316000000000006</v>
      </c>
    </row>
    <row r="692" spans="1:26" x14ac:dyDescent="0.25">
      <c r="A692">
        <v>5.5139100000000001</v>
      </c>
      <c r="B692">
        <v>35.21</v>
      </c>
      <c r="C692">
        <v>34.125</v>
      </c>
      <c r="D692">
        <v>34.680779999999999</v>
      </c>
      <c r="E692">
        <v>35.229999999999997</v>
      </c>
      <c r="F692">
        <v>33.965000000000003</v>
      </c>
      <c r="J692">
        <v>5.4941700000000004</v>
      </c>
      <c r="K692">
        <v>33.6</v>
      </c>
      <c r="L692">
        <v>32.875</v>
      </c>
      <c r="M692">
        <v>31.934999999999999</v>
      </c>
      <c r="N692">
        <v>32.450000000000003</v>
      </c>
      <c r="O692">
        <v>32.772030000000001</v>
      </c>
      <c r="S692" s="1">
        <f t="shared" si="61"/>
        <v>-1.6099999999999994</v>
      </c>
      <c r="T692" s="1">
        <f t="shared" si="62"/>
        <v>-1.25</v>
      </c>
      <c r="U692" s="1">
        <f t="shared" si="63"/>
        <v>-2.7457799999999999</v>
      </c>
      <c r="V692" s="1">
        <f t="shared" si="64"/>
        <v>-2.779999999999994</v>
      </c>
      <c r="W692" s="1">
        <f t="shared" si="65"/>
        <v>-1.1929700000000025</v>
      </c>
      <c r="Z692" s="3">
        <f t="shared" si="66"/>
        <v>0.51391000000000009</v>
      </c>
    </row>
    <row r="693" spans="1:26" x14ac:dyDescent="0.25">
      <c r="A693">
        <v>5.5146499999999996</v>
      </c>
      <c r="B693">
        <v>35.454999999999998</v>
      </c>
      <c r="C693">
        <v>34.305</v>
      </c>
      <c r="D693">
        <v>34.768680000000003</v>
      </c>
      <c r="E693">
        <v>35.255000000000003</v>
      </c>
      <c r="F693">
        <v>33.729999999999997</v>
      </c>
      <c r="J693">
        <v>5.4948600000000001</v>
      </c>
      <c r="K693">
        <v>33.99</v>
      </c>
      <c r="L693">
        <v>32.704999999999998</v>
      </c>
      <c r="M693">
        <v>31.934999999999999</v>
      </c>
      <c r="N693">
        <v>32.840000000000003</v>
      </c>
      <c r="O693">
        <v>32.933</v>
      </c>
      <c r="S693" s="1">
        <f t="shared" si="61"/>
        <v>-1.4649999999999963</v>
      </c>
      <c r="T693" s="1">
        <f t="shared" si="62"/>
        <v>-1.6000000000000014</v>
      </c>
      <c r="U693" s="1">
        <f t="shared" si="63"/>
        <v>-2.8336800000000046</v>
      </c>
      <c r="V693" s="1">
        <f t="shared" si="64"/>
        <v>-2.4149999999999991</v>
      </c>
      <c r="W693" s="1">
        <f t="shared" si="65"/>
        <v>-0.79699999999999704</v>
      </c>
      <c r="Z693" s="3">
        <f t="shared" si="66"/>
        <v>0.51464999999999961</v>
      </c>
    </row>
    <row r="694" spans="1:26" x14ac:dyDescent="0.25">
      <c r="A694">
        <v>5.51539</v>
      </c>
      <c r="B694">
        <v>35.744999999999997</v>
      </c>
      <c r="C694">
        <v>33.695</v>
      </c>
      <c r="D694">
        <v>34.631410000000002</v>
      </c>
      <c r="E694">
        <v>34.854999999999997</v>
      </c>
      <c r="F694">
        <v>33.9</v>
      </c>
      <c r="J694">
        <v>5.4955600000000002</v>
      </c>
      <c r="K694">
        <v>34.049999999999997</v>
      </c>
      <c r="L694">
        <v>32.935000000000002</v>
      </c>
      <c r="M694">
        <v>32.07</v>
      </c>
      <c r="N694">
        <v>33.06</v>
      </c>
      <c r="O694">
        <v>33.055990000000001</v>
      </c>
      <c r="S694" s="1">
        <f t="shared" si="61"/>
        <v>-1.6950000000000003</v>
      </c>
      <c r="T694" s="1">
        <f t="shared" si="62"/>
        <v>-0.75999999999999801</v>
      </c>
      <c r="U694" s="1">
        <f t="shared" si="63"/>
        <v>-2.5614100000000022</v>
      </c>
      <c r="V694" s="1">
        <f t="shared" si="64"/>
        <v>-1.7949999999999946</v>
      </c>
      <c r="W694" s="1">
        <f t="shared" si="65"/>
        <v>-0.84400999999999726</v>
      </c>
      <c r="Z694" s="3">
        <f t="shared" si="66"/>
        <v>0.51539000000000001</v>
      </c>
    </row>
    <row r="695" spans="1:26" x14ac:dyDescent="0.25">
      <c r="A695">
        <v>5.51614</v>
      </c>
      <c r="B695">
        <v>35.92</v>
      </c>
      <c r="C695">
        <v>33.585000000000001</v>
      </c>
      <c r="D695">
        <v>34.656570000000002</v>
      </c>
      <c r="E695">
        <v>34.72</v>
      </c>
      <c r="F695">
        <v>34.229999999999997</v>
      </c>
      <c r="J695">
        <v>5.4962499999999999</v>
      </c>
      <c r="K695">
        <v>34.125</v>
      </c>
      <c r="L695">
        <v>33.01</v>
      </c>
      <c r="M695">
        <v>32.24</v>
      </c>
      <c r="N695">
        <v>33.229999999999997</v>
      </c>
      <c r="O695">
        <v>33.229280000000003</v>
      </c>
      <c r="S695" s="1">
        <f t="shared" si="61"/>
        <v>-1.7950000000000017</v>
      </c>
      <c r="T695" s="1">
        <f t="shared" si="62"/>
        <v>-0.57500000000000284</v>
      </c>
      <c r="U695" s="1">
        <f t="shared" si="63"/>
        <v>-2.4165700000000001</v>
      </c>
      <c r="V695" s="1">
        <f t="shared" si="64"/>
        <v>-1.490000000000002</v>
      </c>
      <c r="W695" s="1">
        <f t="shared" si="65"/>
        <v>-1.0007199999999941</v>
      </c>
      <c r="Z695" s="3">
        <f t="shared" si="66"/>
        <v>0.51614000000000004</v>
      </c>
    </row>
    <row r="696" spans="1:26" x14ac:dyDescent="0.25">
      <c r="A696">
        <v>5.5168799999999996</v>
      </c>
      <c r="B696">
        <v>36.770000000000003</v>
      </c>
      <c r="C696">
        <v>33.354999999999997</v>
      </c>
      <c r="D696">
        <v>34.866140000000001</v>
      </c>
      <c r="E696">
        <v>35.075000000000003</v>
      </c>
      <c r="F696">
        <v>34.185000000000002</v>
      </c>
      <c r="J696">
        <v>5.49695</v>
      </c>
      <c r="K696">
        <v>33.81</v>
      </c>
      <c r="L696">
        <v>32.950000000000003</v>
      </c>
      <c r="M696">
        <v>32.229999999999997</v>
      </c>
      <c r="N696">
        <v>33.034999999999997</v>
      </c>
      <c r="O696">
        <v>33.095939999999999</v>
      </c>
      <c r="S696" s="1">
        <f t="shared" si="61"/>
        <v>-2.9600000000000009</v>
      </c>
      <c r="T696" s="1">
        <f t="shared" si="62"/>
        <v>-0.40499999999999403</v>
      </c>
      <c r="U696" s="1">
        <f t="shared" si="63"/>
        <v>-2.6361400000000046</v>
      </c>
      <c r="V696" s="1">
        <f t="shared" si="64"/>
        <v>-2.0400000000000063</v>
      </c>
      <c r="W696" s="1">
        <f t="shared" si="65"/>
        <v>-1.0890600000000035</v>
      </c>
      <c r="Z696" s="3">
        <f t="shared" si="66"/>
        <v>0.51687999999999956</v>
      </c>
    </row>
    <row r="697" spans="1:26" x14ac:dyDescent="0.25">
      <c r="A697">
        <v>5.5176299999999996</v>
      </c>
      <c r="B697">
        <v>36.115000000000002</v>
      </c>
      <c r="C697">
        <v>33.880000000000003</v>
      </c>
      <c r="D697">
        <v>34.838729999999998</v>
      </c>
      <c r="E697">
        <v>35.01</v>
      </c>
      <c r="F697">
        <v>34.159999999999997</v>
      </c>
      <c r="J697">
        <v>5.4976399999999996</v>
      </c>
      <c r="K697">
        <v>33.82</v>
      </c>
      <c r="L697">
        <v>33.314999999999998</v>
      </c>
      <c r="M697">
        <v>32.119999999999997</v>
      </c>
      <c r="N697">
        <v>32.630000000000003</v>
      </c>
      <c r="O697">
        <v>33.01296</v>
      </c>
      <c r="S697" s="1">
        <f t="shared" si="61"/>
        <v>-2.2950000000000017</v>
      </c>
      <c r="T697" s="1">
        <f t="shared" si="62"/>
        <v>-0.56500000000000483</v>
      </c>
      <c r="U697" s="1">
        <f t="shared" si="63"/>
        <v>-2.7187300000000008</v>
      </c>
      <c r="V697" s="1">
        <f t="shared" si="64"/>
        <v>-2.3799999999999955</v>
      </c>
      <c r="W697" s="1">
        <f t="shared" si="65"/>
        <v>-1.147039999999997</v>
      </c>
      <c r="Z697" s="3">
        <f t="shared" si="66"/>
        <v>0.51762999999999959</v>
      </c>
    </row>
    <row r="698" spans="1:26" x14ac:dyDescent="0.25">
      <c r="A698">
        <v>5.51837</v>
      </c>
      <c r="B698">
        <v>35.284999999999997</v>
      </c>
      <c r="C698">
        <v>33.67</v>
      </c>
      <c r="D698">
        <v>34.654969999999999</v>
      </c>
      <c r="E698">
        <v>35.39</v>
      </c>
      <c r="F698">
        <v>34.06</v>
      </c>
      <c r="J698">
        <v>5.4983300000000002</v>
      </c>
      <c r="K698">
        <v>34.090000000000003</v>
      </c>
      <c r="L698">
        <v>33.28</v>
      </c>
      <c r="M698">
        <v>32.19</v>
      </c>
      <c r="N698">
        <v>33.119999999999997</v>
      </c>
      <c r="O698">
        <v>33.232529999999997</v>
      </c>
      <c r="S698" s="1">
        <f t="shared" si="61"/>
        <v>-1.1949999999999932</v>
      </c>
      <c r="T698" s="1">
        <f t="shared" si="62"/>
        <v>-0.39000000000000057</v>
      </c>
      <c r="U698" s="1">
        <f t="shared" si="63"/>
        <v>-2.464970000000001</v>
      </c>
      <c r="V698" s="1">
        <f t="shared" si="64"/>
        <v>-2.2700000000000031</v>
      </c>
      <c r="W698" s="1">
        <f t="shared" si="65"/>
        <v>-0.82747000000000526</v>
      </c>
      <c r="Z698" s="3">
        <f t="shared" si="66"/>
        <v>0.51837</v>
      </c>
    </row>
    <row r="699" spans="1:26" x14ac:dyDescent="0.25">
      <c r="A699">
        <v>5.5191100000000004</v>
      </c>
      <c r="B699">
        <v>33.659999999999997</v>
      </c>
      <c r="C699">
        <v>34.075000000000003</v>
      </c>
      <c r="D699">
        <v>34.145569999999999</v>
      </c>
      <c r="E699">
        <v>35.085000000000001</v>
      </c>
      <c r="F699">
        <v>33.61</v>
      </c>
      <c r="J699">
        <v>5.4990300000000003</v>
      </c>
      <c r="K699">
        <v>34.270000000000003</v>
      </c>
      <c r="L699">
        <v>33.07</v>
      </c>
      <c r="M699">
        <v>31.96</v>
      </c>
      <c r="N699">
        <v>33.545000000000002</v>
      </c>
      <c r="O699">
        <v>33.25403</v>
      </c>
      <c r="S699" s="1">
        <f t="shared" si="61"/>
        <v>0.61000000000000654</v>
      </c>
      <c r="T699" s="1">
        <f t="shared" si="62"/>
        <v>-1.0050000000000026</v>
      </c>
      <c r="U699" s="1">
        <f t="shared" si="63"/>
        <v>-2.1855699999999985</v>
      </c>
      <c r="V699" s="1">
        <f t="shared" si="64"/>
        <v>-1.5399999999999991</v>
      </c>
      <c r="W699" s="1">
        <f t="shared" si="65"/>
        <v>-0.35596999999999923</v>
      </c>
      <c r="Z699" s="3">
        <f t="shared" si="66"/>
        <v>0.5191100000000004</v>
      </c>
    </row>
    <row r="700" spans="1:26" x14ac:dyDescent="0.25">
      <c r="A700">
        <v>5.5198600000000004</v>
      </c>
      <c r="B700">
        <v>33.17</v>
      </c>
      <c r="C700">
        <v>33.270000000000003</v>
      </c>
      <c r="D700">
        <v>33.328229999999998</v>
      </c>
      <c r="E700">
        <v>34</v>
      </c>
      <c r="F700">
        <v>32.78</v>
      </c>
      <c r="J700">
        <v>5.4997199999999999</v>
      </c>
      <c r="K700">
        <v>33.844999999999999</v>
      </c>
      <c r="L700">
        <v>33.034999999999997</v>
      </c>
      <c r="M700">
        <v>32.01</v>
      </c>
      <c r="N700">
        <v>32.68</v>
      </c>
      <c r="O700">
        <v>32.980069999999998</v>
      </c>
      <c r="S700" s="1">
        <f t="shared" si="61"/>
        <v>0.67499999999999716</v>
      </c>
      <c r="T700" s="1">
        <f t="shared" si="62"/>
        <v>-0.23500000000000654</v>
      </c>
      <c r="U700" s="1">
        <f t="shared" si="63"/>
        <v>-1.3182299999999998</v>
      </c>
      <c r="V700" s="1">
        <f t="shared" si="64"/>
        <v>-1.3200000000000003</v>
      </c>
      <c r="W700" s="1">
        <f t="shared" si="65"/>
        <v>0.20006999999999664</v>
      </c>
      <c r="Z700" s="3">
        <f t="shared" si="66"/>
        <v>0.51986000000000043</v>
      </c>
    </row>
    <row r="701" spans="1:26" x14ac:dyDescent="0.25">
      <c r="A701">
        <v>5.5206</v>
      </c>
      <c r="B701">
        <v>33.795000000000002</v>
      </c>
      <c r="C701">
        <v>32.619999999999997</v>
      </c>
      <c r="D701">
        <v>33.223779999999998</v>
      </c>
      <c r="E701">
        <v>33.39</v>
      </c>
      <c r="F701">
        <v>32.950000000000003</v>
      </c>
      <c r="J701">
        <v>5.5004200000000001</v>
      </c>
      <c r="K701">
        <v>33.674999999999997</v>
      </c>
      <c r="L701">
        <v>33.119999999999997</v>
      </c>
      <c r="M701">
        <v>31.8</v>
      </c>
      <c r="N701">
        <v>32.299999999999997</v>
      </c>
      <c r="O701">
        <v>32.775410000000001</v>
      </c>
      <c r="S701" s="1">
        <f t="shared" si="61"/>
        <v>-0.12000000000000455</v>
      </c>
      <c r="T701" s="1">
        <f t="shared" si="62"/>
        <v>0.5</v>
      </c>
      <c r="U701" s="1">
        <f t="shared" si="63"/>
        <v>-1.4237799999999972</v>
      </c>
      <c r="V701" s="1">
        <f t="shared" si="64"/>
        <v>-1.0900000000000034</v>
      </c>
      <c r="W701" s="1">
        <f t="shared" si="65"/>
        <v>-0.17459000000000202</v>
      </c>
      <c r="Z701" s="3">
        <f t="shared" si="66"/>
        <v>0.52059999999999995</v>
      </c>
    </row>
    <row r="702" spans="1:26" x14ac:dyDescent="0.25">
      <c r="A702">
        <v>5.5213400000000004</v>
      </c>
      <c r="B702">
        <v>32.619999999999997</v>
      </c>
      <c r="C702">
        <v>32.44</v>
      </c>
      <c r="D702">
        <v>32.787730000000003</v>
      </c>
      <c r="E702">
        <v>33.72</v>
      </c>
      <c r="F702">
        <v>32.325000000000003</v>
      </c>
      <c r="J702">
        <v>5.5011099999999997</v>
      </c>
      <c r="K702">
        <v>33.244999999999997</v>
      </c>
      <c r="L702">
        <v>32.67</v>
      </c>
      <c r="M702">
        <v>31.945</v>
      </c>
      <c r="N702">
        <v>32.265000000000001</v>
      </c>
      <c r="O702">
        <v>32.613990000000001</v>
      </c>
      <c r="S702" s="1">
        <f t="shared" si="61"/>
        <v>0.625</v>
      </c>
      <c r="T702" s="1">
        <f t="shared" si="62"/>
        <v>0.23000000000000398</v>
      </c>
      <c r="U702" s="1">
        <f t="shared" si="63"/>
        <v>-0.84273000000000309</v>
      </c>
      <c r="V702" s="1">
        <f t="shared" si="64"/>
        <v>-1.4549999999999983</v>
      </c>
      <c r="W702" s="1">
        <f t="shared" si="65"/>
        <v>0.2889899999999983</v>
      </c>
      <c r="Z702" s="3">
        <f t="shared" si="66"/>
        <v>0.52134000000000036</v>
      </c>
    </row>
    <row r="703" spans="1:26" x14ac:dyDescent="0.25">
      <c r="A703">
        <v>5.5220900000000004</v>
      </c>
      <c r="B703">
        <v>33.67</v>
      </c>
      <c r="C703">
        <v>32.365000000000002</v>
      </c>
      <c r="D703">
        <v>33.052460000000004</v>
      </c>
      <c r="E703">
        <v>33.594999999999999</v>
      </c>
      <c r="F703">
        <v>32.57</v>
      </c>
      <c r="J703">
        <v>5.5018000000000002</v>
      </c>
      <c r="K703">
        <v>32.965000000000003</v>
      </c>
      <c r="L703">
        <v>32.265000000000001</v>
      </c>
      <c r="M703">
        <v>31.434999999999999</v>
      </c>
      <c r="N703">
        <v>31.945</v>
      </c>
      <c r="O703">
        <v>32.198090000000001</v>
      </c>
      <c r="S703" s="1">
        <f t="shared" si="61"/>
        <v>-0.70499999999999829</v>
      </c>
      <c r="T703" s="1">
        <f t="shared" si="62"/>
        <v>-0.10000000000000142</v>
      </c>
      <c r="U703" s="1">
        <f t="shared" si="63"/>
        <v>-1.6174600000000048</v>
      </c>
      <c r="V703" s="1">
        <f t="shared" si="64"/>
        <v>-1.6499999999999986</v>
      </c>
      <c r="W703" s="1">
        <f t="shared" si="65"/>
        <v>-0.37190999999999974</v>
      </c>
      <c r="Z703" s="3">
        <f t="shared" si="66"/>
        <v>0.52209000000000039</v>
      </c>
    </row>
    <row r="704" spans="1:26" x14ac:dyDescent="0.25">
      <c r="A704">
        <v>5.5228299999999999</v>
      </c>
      <c r="B704">
        <v>34.28</v>
      </c>
      <c r="C704">
        <v>32.755000000000003</v>
      </c>
      <c r="D704">
        <v>33.57734</v>
      </c>
      <c r="E704">
        <v>34.049999999999997</v>
      </c>
      <c r="F704">
        <v>33.045000000000002</v>
      </c>
      <c r="J704">
        <v>5.5025000000000004</v>
      </c>
      <c r="K704">
        <v>32.76</v>
      </c>
      <c r="L704">
        <v>32.29</v>
      </c>
      <c r="M704">
        <v>31.79</v>
      </c>
      <c r="N704">
        <v>32.020000000000003</v>
      </c>
      <c r="O704">
        <v>32.237549999999999</v>
      </c>
      <c r="S704" s="1">
        <f t="shared" si="61"/>
        <v>-1.5200000000000031</v>
      </c>
      <c r="T704" s="1">
        <f t="shared" si="62"/>
        <v>-0.46500000000000341</v>
      </c>
      <c r="U704" s="1">
        <f t="shared" si="63"/>
        <v>-1.7873400000000004</v>
      </c>
      <c r="V704" s="1">
        <f t="shared" si="64"/>
        <v>-2.029999999999994</v>
      </c>
      <c r="W704" s="1">
        <f t="shared" si="65"/>
        <v>-0.80745000000000289</v>
      </c>
      <c r="Z704" s="3">
        <f t="shared" si="66"/>
        <v>0.52282999999999991</v>
      </c>
    </row>
    <row r="705" spans="1:26" x14ac:dyDescent="0.25">
      <c r="A705">
        <v>5.5235799999999999</v>
      </c>
      <c r="B705">
        <v>33.880000000000003</v>
      </c>
      <c r="C705">
        <v>32.984999999999999</v>
      </c>
      <c r="D705">
        <v>33.741660000000003</v>
      </c>
      <c r="E705">
        <v>34.744999999999997</v>
      </c>
      <c r="F705">
        <v>33.034999999999997</v>
      </c>
      <c r="J705">
        <v>5.50319</v>
      </c>
      <c r="K705">
        <v>32.71</v>
      </c>
      <c r="L705">
        <v>31.774999999999999</v>
      </c>
      <c r="M705">
        <v>31.63</v>
      </c>
      <c r="N705">
        <v>31.885000000000002</v>
      </c>
      <c r="O705">
        <v>32.020380000000003</v>
      </c>
      <c r="S705" s="1">
        <f t="shared" si="61"/>
        <v>-1.1700000000000017</v>
      </c>
      <c r="T705" s="1">
        <f t="shared" si="62"/>
        <v>-1.2100000000000009</v>
      </c>
      <c r="U705" s="1">
        <f t="shared" si="63"/>
        <v>-2.1116600000000041</v>
      </c>
      <c r="V705" s="1">
        <f t="shared" si="64"/>
        <v>-2.8599999999999959</v>
      </c>
      <c r="W705" s="1">
        <f t="shared" si="65"/>
        <v>-1.0146199999999936</v>
      </c>
      <c r="Z705" s="3">
        <f t="shared" si="66"/>
        <v>0.52357999999999993</v>
      </c>
    </row>
    <row r="706" spans="1:26" x14ac:dyDescent="0.25">
      <c r="A706">
        <v>5.5243200000000003</v>
      </c>
      <c r="B706">
        <v>34.085000000000001</v>
      </c>
      <c r="C706">
        <v>33.51</v>
      </c>
      <c r="D706">
        <v>33.705129999999997</v>
      </c>
      <c r="E706">
        <v>34.22</v>
      </c>
      <c r="F706">
        <v>32.79</v>
      </c>
      <c r="J706">
        <v>5.5038900000000002</v>
      </c>
      <c r="K706">
        <v>32.954999999999998</v>
      </c>
      <c r="L706">
        <v>32.145000000000003</v>
      </c>
      <c r="M706">
        <v>31.52</v>
      </c>
      <c r="N706">
        <v>32.034999999999997</v>
      </c>
      <c r="O706">
        <v>32.254240000000003</v>
      </c>
      <c r="S706" s="1">
        <f t="shared" ref="S706:S769" si="67">K706-B706</f>
        <v>-1.1300000000000026</v>
      </c>
      <c r="T706" s="1">
        <f t="shared" ref="T706:T769" si="68">L706-C706</f>
        <v>-1.3649999999999949</v>
      </c>
      <c r="U706" s="1">
        <f t="shared" ref="U706:U769" si="69">M706-D706</f>
        <v>-2.1851299999999974</v>
      </c>
      <c r="V706" s="1">
        <f t="shared" ref="V706:V769" si="70">N706-E706</f>
        <v>-2.1850000000000023</v>
      </c>
      <c r="W706" s="1">
        <f t="shared" ref="W706:W769" si="71">O706-F706</f>
        <v>-0.53575999999999624</v>
      </c>
      <c r="Z706" s="3">
        <f t="shared" ref="Z706:Z769" si="72">A706-5</f>
        <v>0.52432000000000034</v>
      </c>
    </row>
    <row r="707" spans="1:26" x14ac:dyDescent="0.25">
      <c r="A707">
        <v>5.5250599999999999</v>
      </c>
      <c r="B707">
        <v>33.634999999999998</v>
      </c>
      <c r="C707">
        <v>33.049999999999997</v>
      </c>
      <c r="D707">
        <v>33.57396</v>
      </c>
      <c r="E707">
        <v>34.67</v>
      </c>
      <c r="F707">
        <v>32.56</v>
      </c>
      <c r="J707">
        <v>5.5045799999999998</v>
      </c>
      <c r="K707">
        <v>33.26</v>
      </c>
      <c r="L707">
        <v>32.435000000000002</v>
      </c>
      <c r="M707">
        <v>31.614999999999998</v>
      </c>
      <c r="N707">
        <v>32.08</v>
      </c>
      <c r="O707">
        <v>32.39958</v>
      </c>
      <c r="S707" s="1">
        <f t="shared" si="67"/>
        <v>-0.375</v>
      </c>
      <c r="T707" s="1">
        <f t="shared" si="68"/>
        <v>-0.61499999999999488</v>
      </c>
      <c r="U707" s="1">
        <f t="shared" si="69"/>
        <v>-1.9589600000000011</v>
      </c>
      <c r="V707" s="1">
        <f t="shared" si="70"/>
        <v>-2.5900000000000034</v>
      </c>
      <c r="W707" s="1">
        <f t="shared" si="71"/>
        <v>-0.16042000000000201</v>
      </c>
      <c r="Z707" s="3">
        <f t="shared" si="72"/>
        <v>0.52505999999999986</v>
      </c>
    </row>
    <row r="708" spans="1:26" x14ac:dyDescent="0.25">
      <c r="A708">
        <v>5.5258099999999999</v>
      </c>
      <c r="B708">
        <v>35.1</v>
      </c>
      <c r="C708">
        <v>33.354999999999997</v>
      </c>
      <c r="D708">
        <v>33.921259999999997</v>
      </c>
      <c r="E708">
        <v>33.96</v>
      </c>
      <c r="F708">
        <v>33.204999999999998</v>
      </c>
      <c r="J708">
        <v>5.5052700000000003</v>
      </c>
      <c r="K708">
        <v>33.295000000000002</v>
      </c>
      <c r="L708">
        <v>32.375</v>
      </c>
      <c r="M708">
        <v>31.85</v>
      </c>
      <c r="N708">
        <v>32.424999999999997</v>
      </c>
      <c r="O708">
        <v>32.583460000000002</v>
      </c>
      <c r="S708" s="1">
        <f t="shared" si="67"/>
        <v>-1.8049999999999997</v>
      </c>
      <c r="T708" s="1">
        <f t="shared" si="68"/>
        <v>-0.97999999999999687</v>
      </c>
      <c r="U708" s="1">
        <f t="shared" si="69"/>
        <v>-2.0712599999999952</v>
      </c>
      <c r="V708" s="1">
        <f t="shared" si="70"/>
        <v>-1.5350000000000037</v>
      </c>
      <c r="W708" s="1">
        <f t="shared" si="71"/>
        <v>-0.62153999999999598</v>
      </c>
      <c r="Z708" s="3">
        <f t="shared" si="72"/>
        <v>0.52580999999999989</v>
      </c>
    </row>
    <row r="709" spans="1:26" x14ac:dyDescent="0.25">
      <c r="A709">
        <v>5.5265500000000003</v>
      </c>
      <c r="B709">
        <v>34.61</v>
      </c>
      <c r="C709">
        <v>33.024999999999999</v>
      </c>
      <c r="D709">
        <v>34.099870000000003</v>
      </c>
      <c r="E709">
        <v>34.755000000000003</v>
      </c>
      <c r="F709">
        <v>33.68</v>
      </c>
      <c r="J709">
        <v>5.5059699999999996</v>
      </c>
      <c r="K709">
        <v>33.174999999999997</v>
      </c>
      <c r="L709">
        <v>32.29</v>
      </c>
      <c r="M709">
        <v>31.97</v>
      </c>
      <c r="N709">
        <v>31.774999999999999</v>
      </c>
      <c r="O709">
        <v>32.399000000000001</v>
      </c>
      <c r="S709" s="1">
        <f t="shared" si="67"/>
        <v>-1.4350000000000023</v>
      </c>
      <c r="T709" s="1">
        <f t="shared" si="68"/>
        <v>-0.73499999999999943</v>
      </c>
      <c r="U709" s="1">
        <f t="shared" si="69"/>
        <v>-2.1298700000000039</v>
      </c>
      <c r="V709" s="1">
        <f t="shared" si="70"/>
        <v>-2.980000000000004</v>
      </c>
      <c r="W709" s="1">
        <f t="shared" si="71"/>
        <v>-1.2809999999999988</v>
      </c>
      <c r="Z709" s="3">
        <f t="shared" si="72"/>
        <v>0.5265500000000003</v>
      </c>
    </row>
    <row r="710" spans="1:26" x14ac:dyDescent="0.25">
      <c r="A710">
        <v>5.5272899999999998</v>
      </c>
      <c r="B710">
        <v>34.295000000000002</v>
      </c>
      <c r="C710">
        <v>33.805</v>
      </c>
      <c r="D710">
        <v>34.343780000000002</v>
      </c>
      <c r="E710">
        <v>35.185000000000002</v>
      </c>
      <c r="F710">
        <v>33.83</v>
      </c>
      <c r="J710">
        <v>5.5066600000000001</v>
      </c>
      <c r="K710">
        <v>32.414999999999999</v>
      </c>
      <c r="L710">
        <v>32.484999999999999</v>
      </c>
      <c r="M710">
        <v>32.104999999999997</v>
      </c>
      <c r="N710">
        <v>32.29</v>
      </c>
      <c r="O710">
        <v>32.405929999999998</v>
      </c>
      <c r="S710" s="1">
        <f t="shared" si="67"/>
        <v>-1.8800000000000026</v>
      </c>
      <c r="T710" s="1">
        <f t="shared" si="68"/>
        <v>-1.3200000000000003</v>
      </c>
      <c r="U710" s="1">
        <f t="shared" si="69"/>
        <v>-2.2387800000000055</v>
      </c>
      <c r="V710" s="1">
        <f t="shared" si="70"/>
        <v>-2.8950000000000031</v>
      </c>
      <c r="W710" s="1">
        <f t="shared" si="71"/>
        <v>-1.4240700000000004</v>
      </c>
      <c r="Z710" s="3">
        <f t="shared" si="72"/>
        <v>0.52728999999999981</v>
      </c>
    </row>
    <row r="711" spans="1:26" x14ac:dyDescent="0.25">
      <c r="A711">
        <v>5.5280399999999998</v>
      </c>
      <c r="B711">
        <v>34.11</v>
      </c>
      <c r="C711">
        <v>34.024999999999999</v>
      </c>
      <c r="D711">
        <v>34.364449999999998</v>
      </c>
      <c r="E711">
        <v>35.159999999999997</v>
      </c>
      <c r="F711">
        <v>33.814999999999998</v>
      </c>
      <c r="J711">
        <v>5.5073600000000003</v>
      </c>
      <c r="K711">
        <v>32.880000000000003</v>
      </c>
      <c r="L711">
        <v>32.545000000000002</v>
      </c>
      <c r="M711">
        <v>32.08</v>
      </c>
      <c r="N711">
        <v>32.975000000000001</v>
      </c>
      <c r="O711">
        <v>32.691310000000001</v>
      </c>
      <c r="S711" s="1">
        <f t="shared" si="67"/>
        <v>-1.2299999999999969</v>
      </c>
      <c r="T711" s="1">
        <f t="shared" si="68"/>
        <v>-1.4799999999999969</v>
      </c>
      <c r="U711" s="1">
        <f t="shared" si="69"/>
        <v>-2.2844499999999996</v>
      </c>
      <c r="V711" s="1">
        <f t="shared" si="70"/>
        <v>-2.1849999999999952</v>
      </c>
      <c r="W711" s="1">
        <f t="shared" si="71"/>
        <v>-1.1236899999999963</v>
      </c>
      <c r="Z711" s="3">
        <f t="shared" si="72"/>
        <v>0.52803999999999984</v>
      </c>
    </row>
    <row r="712" spans="1:26" x14ac:dyDescent="0.25">
      <c r="A712">
        <v>5.5287800000000002</v>
      </c>
      <c r="B712">
        <v>34.6</v>
      </c>
      <c r="C712">
        <v>34.414999999999999</v>
      </c>
      <c r="D712">
        <v>34.483539999999998</v>
      </c>
      <c r="E712">
        <v>35.034999999999997</v>
      </c>
      <c r="F712">
        <v>33.634999999999998</v>
      </c>
      <c r="J712">
        <v>5.5080499999999999</v>
      </c>
      <c r="K712">
        <v>33.770000000000003</v>
      </c>
      <c r="L712">
        <v>33.18</v>
      </c>
      <c r="M712">
        <v>32.375</v>
      </c>
      <c r="N712">
        <v>33.67</v>
      </c>
      <c r="O712">
        <v>33.316789999999997</v>
      </c>
      <c r="S712" s="1">
        <f t="shared" si="67"/>
        <v>-0.82999999999999829</v>
      </c>
      <c r="T712" s="1">
        <f t="shared" si="68"/>
        <v>-1.2349999999999994</v>
      </c>
      <c r="U712" s="1">
        <f t="shared" si="69"/>
        <v>-2.1085399999999979</v>
      </c>
      <c r="V712" s="1">
        <f t="shared" si="70"/>
        <v>-1.3649999999999949</v>
      </c>
      <c r="W712" s="1">
        <f t="shared" si="71"/>
        <v>-0.31821000000000055</v>
      </c>
      <c r="Z712" s="3">
        <f t="shared" si="72"/>
        <v>0.52878000000000025</v>
      </c>
    </row>
    <row r="713" spans="1:26" x14ac:dyDescent="0.25">
      <c r="A713">
        <v>5.5295300000000003</v>
      </c>
      <c r="B713">
        <v>34.61</v>
      </c>
      <c r="C713">
        <v>34.685000000000002</v>
      </c>
      <c r="D713">
        <v>34.553600000000003</v>
      </c>
      <c r="E713">
        <v>35.22</v>
      </c>
      <c r="F713">
        <v>33.44</v>
      </c>
      <c r="J713">
        <v>5.5087400000000004</v>
      </c>
      <c r="K713">
        <v>34.405000000000001</v>
      </c>
      <c r="L713">
        <v>33.56</v>
      </c>
      <c r="M713">
        <v>32.545000000000002</v>
      </c>
      <c r="N713">
        <v>33.72</v>
      </c>
      <c r="O713">
        <v>33.632309999999997</v>
      </c>
      <c r="S713" s="1">
        <f t="shared" si="67"/>
        <v>-0.20499999999999829</v>
      </c>
      <c r="T713" s="1">
        <f t="shared" si="68"/>
        <v>-1.125</v>
      </c>
      <c r="U713" s="1">
        <f t="shared" si="69"/>
        <v>-2.0086000000000013</v>
      </c>
      <c r="V713" s="1">
        <f t="shared" si="70"/>
        <v>-1.5</v>
      </c>
      <c r="W713" s="1">
        <f t="shared" si="71"/>
        <v>0.19230999999999909</v>
      </c>
      <c r="Z713" s="3">
        <f t="shared" si="72"/>
        <v>0.52953000000000028</v>
      </c>
    </row>
    <row r="714" spans="1:26" x14ac:dyDescent="0.25">
      <c r="A714">
        <v>5.5302699999999998</v>
      </c>
      <c r="B714">
        <v>34.770000000000003</v>
      </c>
      <c r="C714">
        <v>34.22</v>
      </c>
      <c r="D714">
        <v>34.383890000000001</v>
      </c>
      <c r="E714">
        <v>35.119999999999997</v>
      </c>
      <c r="F714">
        <v>33.35</v>
      </c>
      <c r="J714">
        <v>5.5094399999999997</v>
      </c>
      <c r="K714">
        <v>34.174999999999997</v>
      </c>
      <c r="L714">
        <v>33.67</v>
      </c>
      <c r="M714">
        <v>32.424999999999997</v>
      </c>
      <c r="N714">
        <v>33.619999999999997</v>
      </c>
      <c r="O714">
        <v>33.500709999999998</v>
      </c>
      <c r="S714" s="1">
        <f t="shared" si="67"/>
        <v>-0.59500000000000597</v>
      </c>
      <c r="T714" s="1">
        <f t="shared" si="68"/>
        <v>-0.54999999999999716</v>
      </c>
      <c r="U714" s="1">
        <f t="shared" si="69"/>
        <v>-1.9588900000000038</v>
      </c>
      <c r="V714" s="1">
        <f t="shared" si="70"/>
        <v>-1.5</v>
      </c>
      <c r="W714" s="1">
        <f t="shared" si="71"/>
        <v>0.15070999999999657</v>
      </c>
      <c r="Z714" s="3">
        <f t="shared" si="72"/>
        <v>0.5302699999999998</v>
      </c>
    </row>
    <row r="715" spans="1:26" x14ac:dyDescent="0.25">
      <c r="A715">
        <v>5.5310100000000002</v>
      </c>
      <c r="B715">
        <v>34.99</v>
      </c>
      <c r="C715">
        <v>34.634999999999998</v>
      </c>
      <c r="D715">
        <v>34.525700000000001</v>
      </c>
      <c r="E715">
        <v>35.049999999999997</v>
      </c>
      <c r="F715">
        <v>33.314999999999998</v>
      </c>
      <c r="J715">
        <v>5.5101300000000002</v>
      </c>
      <c r="K715">
        <v>33.895000000000003</v>
      </c>
      <c r="L715">
        <v>34.085000000000001</v>
      </c>
      <c r="M715">
        <v>32.774999999999999</v>
      </c>
      <c r="N715">
        <v>33</v>
      </c>
      <c r="O715">
        <v>33.510480000000001</v>
      </c>
      <c r="S715" s="1">
        <f t="shared" si="67"/>
        <v>-1.0949999999999989</v>
      </c>
      <c r="T715" s="1">
        <f t="shared" si="68"/>
        <v>-0.54999999999999716</v>
      </c>
      <c r="U715" s="1">
        <f t="shared" si="69"/>
        <v>-1.7507000000000019</v>
      </c>
      <c r="V715" s="1">
        <f t="shared" si="70"/>
        <v>-2.0499999999999972</v>
      </c>
      <c r="W715" s="1">
        <f t="shared" si="71"/>
        <v>0.19548000000000343</v>
      </c>
      <c r="Z715" s="3">
        <f t="shared" si="72"/>
        <v>0.5310100000000002</v>
      </c>
    </row>
    <row r="716" spans="1:26" x14ac:dyDescent="0.25">
      <c r="A716">
        <v>5.5317600000000002</v>
      </c>
      <c r="B716">
        <v>35.244999999999997</v>
      </c>
      <c r="C716">
        <v>34.159999999999997</v>
      </c>
      <c r="D716">
        <v>34.443429999999999</v>
      </c>
      <c r="E716">
        <v>34.914999999999999</v>
      </c>
      <c r="F716">
        <v>33.44</v>
      </c>
      <c r="J716">
        <v>5.5108300000000003</v>
      </c>
      <c r="K716">
        <v>34.685000000000002</v>
      </c>
      <c r="L716">
        <v>34.465000000000003</v>
      </c>
      <c r="M716">
        <v>32.619999999999997</v>
      </c>
      <c r="N716">
        <v>33.984999999999999</v>
      </c>
      <c r="O716">
        <v>33.971159999999998</v>
      </c>
      <c r="S716" s="1">
        <f t="shared" si="67"/>
        <v>-0.55999999999999517</v>
      </c>
      <c r="T716" s="1">
        <f t="shared" si="68"/>
        <v>0.30500000000000682</v>
      </c>
      <c r="U716" s="1">
        <f t="shared" si="69"/>
        <v>-1.8234300000000019</v>
      </c>
      <c r="V716" s="1">
        <f t="shared" si="70"/>
        <v>-0.92999999999999972</v>
      </c>
      <c r="W716" s="1">
        <f t="shared" si="71"/>
        <v>0.53115999999999985</v>
      </c>
      <c r="Z716" s="3">
        <f t="shared" si="72"/>
        <v>0.53176000000000023</v>
      </c>
    </row>
    <row r="717" spans="1:26" x14ac:dyDescent="0.25">
      <c r="A717">
        <v>5.5324999999999998</v>
      </c>
      <c r="B717">
        <v>35.305</v>
      </c>
      <c r="C717">
        <v>33.805</v>
      </c>
      <c r="D717">
        <v>34.399769999999997</v>
      </c>
      <c r="E717">
        <v>34.950000000000003</v>
      </c>
      <c r="F717">
        <v>33.229999999999997</v>
      </c>
      <c r="J717">
        <v>5.51152</v>
      </c>
      <c r="K717">
        <v>34.93</v>
      </c>
      <c r="L717">
        <v>34.44</v>
      </c>
      <c r="M717">
        <v>32.875</v>
      </c>
      <c r="N717">
        <v>33.984999999999999</v>
      </c>
      <c r="O717">
        <v>34.077019999999997</v>
      </c>
      <c r="S717" s="1">
        <f t="shared" si="67"/>
        <v>-0.375</v>
      </c>
      <c r="T717" s="1">
        <f t="shared" si="68"/>
        <v>0.63499999999999801</v>
      </c>
      <c r="U717" s="1">
        <f t="shared" si="69"/>
        <v>-1.5247699999999966</v>
      </c>
      <c r="V717" s="1">
        <f t="shared" si="70"/>
        <v>-0.96500000000000341</v>
      </c>
      <c r="W717" s="1">
        <f t="shared" si="71"/>
        <v>0.84702000000000055</v>
      </c>
      <c r="Z717" s="3">
        <f t="shared" si="72"/>
        <v>0.53249999999999975</v>
      </c>
    </row>
    <row r="718" spans="1:26" x14ac:dyDescent="0.25">
      <c r="A718">
        <v>5.5332400000000002</v>
      </c>
      <c r="B718">
        <v>35.590000000000003</v>
      </c>
      <c r="C718">
        <v>33.619999999999997</v>
      </c>
      <c r="D718">
        <v>34.450009999999999</v>
      </c>
      <c r="E718">
        <v>34.914999999999999</v>
      </c>
      <c r="F718">
        <v>33.28</v>
      </c>
      <c r="J718">
        <v>5.5122099999999996</v>
      </c>
      <c r="K718">
        <v>33.844999999999999</v>
      </c>
      <c r="L718">
        <v>32.96</v>
      </c>
      <c r="M718">
        <v>33.119999999999997</v>
      </c>
      <c r="N718">
        <v>33.61</v>
      </c>
      <c r="O718">
        <v>33.477420000000002</v>
      </c>
      <c r="S718" s="1">
        <f t="shared" si="67"/>
        <v>-1.7450000000000045</v>
      </c>
      <c r="T718" s="1">
        <f t="shared" si="68"/>
        <v>-0.65999999999999659</v>
      </c>
      <c r="U718" s="1">
        <f t="shared" si="69"/>
        <v>-1.3300100000000015</v>
      </c>
      <c r="V718" s="1">
        <f t="shared" si="70"/>
        <v>-1.3049999999999997</v>
      </c>
      <c r="W718" s="1">
        <f t="shared" si="71"/>
        <v>0.19742000000000104</v>
      </c>
      <c r="Z718" s="3">
        <f t="shared" si="72"/>
        <v>0.53324000000000016</v>
      </c>
    </row>
    <row r="719" spans="1:26" x14ac:dyDescent="0.25">
      <c r="A719">
        <v>5.5339900000000002</v>
      </c>
      <c r="B719">
        <v>35.54</v>
      </c>
      <c r="C719">
        <v>33.685000000000002</v>
      </c>
      <c r="D719">
        <v>34.451129999999999</v>
      </c>
      <c r="E719">
        <v>34.79</v>
      </c>
      <c r="F719">
        <v>33.46</v>
      </c>
      <c r="J719">
        <v>5.5129099999999998</v>
      </c>
      <c r="K719">
        <v>33.92</v>
      </c>
      <c r="L719">
        <v>34.305</v>
      </c>
      <c r="M719">
        <v>32.715000000000003</v>
      </c>
      <c r="N719">
        <v>33.475000000000001</v>
      </c>
      <c r="O719">
        <v>33.660589999999999</v>
      </c>
      <c r="S719" s="1">
        <f t="shared" si="67"/>
        <v>-1.6199999999999974</v>
      </c>
      <c r="T719" s="1">
        <f t="shared" si="68"/>
        <v>0.61999999999999744</v>
      </c>
      <c r="U719" s="1">
        <f t="shared" si="69"/>
        <v>-1.7361299999999957</v>
      </c>
      <c r="V719" s="1">
        <f t="shared" si="70"/>
        <v>-1.3149999999999977</v>
      </c>
      <c r="W719" s="1">
        <f t="shared" si="71"/>
        <v>0.20058999999999827</v>
      </c>
      <c r="Z719" s="3">
        <f t="shared" si="72"/>
        <v>0.53399000000000019</v>
      </c>
    </row>
    <row r="720" spans="1:26" x14ac:dyDescent="0.25">
      <c r="A720">
        <v>5.5347299999999997</v>
      </c>
      <c r="B720">
        <v>35.185000000000002</v>
      </c>
      <c r="C720">
        <v>34.21</v>
      </c>
      <c r="D720">
        <v>34.473050000000001</v>
      </c>
      <c r="E720">
        <v>34.9</v>
      </c>
      <c r="F720">
        <v>33.57</v>
      </c>
      <c r="J720">
        <v>5.5136000000000003</v>
      </c>
      <c r="K720">
        <v>35.445</v>
      </c>
      <c r="L720">
        <v>34.880000000000003</v>
      </c>
      <c r="M720">
        <v>33.545000000000002</v>
      </c>
      <c r="N720">
        <v>34.314999999999998</v>
      </c>
      <c r="O720">
        <v>34.571629999999999</v>
      </c>
      <c r="S720" s="1">
        <f t="shared" si="67"/>
        <v>0.25999999999999801</v>
      </c>
      <c r="T720" s="1">
        <f t="shared" si="68"/>
        <v>0.67000000000000171</v>
      </c>
      <c r="U720" s="1">
        <f t="shared" si="69"/>
        <v>-0.92804999999999893</v>
      </c>
      <c r="V720" s="1">
        <f t="shared" si="70"/>
        <v>-0.58500000000000085</v>
      </c>
      <c r="W720" s="1">
        <f t="shared" si="71"/>
        <v>1.0016299999999987</v>
      </c>
      <c r="Z720" s="3">
        <f t="shared" si="72"/>
        <v>0.53472999999999971</v>
      </c>
    </row>
    <row r="721" spans="1:26" x14ac:dyDescent="0.25">
      <c r="A721">
        <v>5.5354799999999997</v>
      </c>
      <c r="B721">
        <v>35.195</v>
      </c>
      <c r="C721">
        <v>34.21</v>
      </c>
      <c r="D721">
        <v>34.523699999999998</v>
      </c>
      <c r="E721">
        <v>35</v>
      </c>
      <c r="F721">
        <v>33.67</v>
      </c>
      <c r="J721">
        <v>5.5143000000000004</v>
      </c>
      <c r="K721">
        <v>36.774999999999999</v>
      </c>
      <c r="L721">
        <v>34.914999999999999</v>
      </c>
      <c r="M721">
        <v>33.9</v>
      </c>
      <c r="N721">
        <v>34.975000000000001</v>
      </c>
      <c r="O721">
        <v>35.190449999999998</v>
      </c>
      <c r="S721" s="1">
        <f t="shared" si="67"/>
        <v>1.5799999999999983</v>
      </c>
      <c r="T721" s="1">
        <f t="shared" si="68"/>
        <v>0.70499999999999829</v>
      </c>
      <c r="U721" s="1">
        <f t="shared" si="69"/>
        <v>-0.62369999999999948</v>
      </c>
      <c r="V721" s="1">
        <f t="shared" si="70"/>
        <v>-2.4999999999998579E-2</v>
      </c>
      <c r="W721" s="1">
        <f t="shared" si="71"/>
        <v>1.5204499999999967</v>
      </c>
      <c r="Z721" s="3">
        <f t="shared" si="72"/>
        <v>0.53547999999999973</v>
      </c>
    </row>
    <row r="722" spans="1:26" x14ac:dyDescent="0.25">
      <c r="A722">
        <v>5.5362200000000001</v>
      </c>
      <c r="B722">
        <v>34.99</v>
      </c>
      <c r="C722">
        <v>34.21</v>
      </c>
      <c r="D722">
        <v>34.565469999999998</v>
      </c>
      <c r="E722">
        <v>34.924999999999997</v>
      </c>
      <c r="F722">
        <v>33.814999999999998</v>
      </c>
      <c r="J722">
        <v>5.5149900000000001</v>
      </c>
      <c r="K722">
        <v>37.164999999999999</v>
      </c>
      <c r="L722">
        <v>35.234999999999999</v>
      </c>
      <c r="M722">
        <v>34.22</v>
      </c>
      <c r="N722">
        <v>35.39</v>
      </c>
      <c r="O722">
        <v>35.601979999999998</v>
      </c>
      <c r="S722" s="1">
        <f t="shared" si="67"/>
        <v>2.1749999999999972</v>
      </c>
      <c r="T722" s="1">
        <f t="shared" si="68"/>
        <v>1.0249999999999986</v>
      </c>
      <c r="U722" s="1">
        <f t="shared" si="69"/>
        <v>-0.34546999999999883</v>
      </c>
      <c r="V722" s="1">
        <f t="shared" si="70"/>
        <v>0.46500000000000341</v>
      </c>
      <c r="W722" s="1">
        <f t="shared" si="71"/>
        <v>1.7869799999999998</v>
      </c>
      <c r="Z722" s="3">
        <f t="shared" si="72"/>
        <v>0.53622000000000014</v>
      </c>
    </row>
    <row r="723" spans="1:26" x14ac:dyDescent="0.25">
      <c r="A723">
        <v>5.5369599999999997</v>
      </c>
      <c r="B723">
        <v>34.685000000000002</v>
      </c>
      <c r="C723">
        <v>33.729999999999997</v>
      </c>
      <c r="D723">
        <v>34.225819999999999</v>
      </c>
      <c r="E723">
        <v>34.67</v>
      </c>
      <c r="F723">
        <v>33.534999999999997</v>
      </c>
      <c r="J723">
        <v>5.5156799999999997</v>
      </c>
      <c r="K723">
        <v>36.630000000000003</v>
      </c>
      <c r="L723">
        <v>35.354999999999997</v>
      </c>
      <c r="M723">
        <v>34.475000000000001</v>
      </c>
      <c r="N723">
        <v>36.075000000000003</v>
      </c>
      <c r="O723">
        <v>35.674500000000002</v>
      </c>
      <c r="S723" s="1">
        <f t="shared" si="67"/>
        <v>1.9450000000000003</v>
      </c>
      <c r="T723" s="1">
        <f t="shared" si="68"/>
        <v>1.625</v>
      </c>
      <c r="U723" s="1">
        <f t="shared" si="69"/>
        <v>0.24918000000000262</v>
      </c>
      <c r="V723" s="1">
        <f t="shared" si="70"/>
        <v>1.4050000000000011</v>
      </c>
      <c r="W723" s="1">
        <f t="shared" si="71"/>
        <v>2.1395000000000053</v>
      </c>
      <c r="Z723" s="3">
        <f t="shared" si="72"/>
        <v>0.53695999999999966</v>
      </c>
    </row>
    <row r="724" spans="1:26" x14ac:dyDescent="0.25">
      <c r="A724">
        <v>5.5377099999999997</v>
      </c>
      <c r="B724">
        <v>34.49</v>
      </c>
      <c r="C724">
        <v>33.61</v>
      </c>
      <c r="D724">
        <v>34.094679999999997</v>
      </c>
      <c r="E724">
        <v>34.729999999999997</v>
      </c>
      <c r="F724">
        <v>33.29</v>
      </c>
      <c r="J724">
        <v>5.5163799999999998</v>
      </c>
      <c r="K724">
        <v>36.520000000000003</v>
      </c>
      <c r="L724">
        <v>34.94</v>
      </c>
      <c r="M724">
        <v>34.5</v>
      </c>
      <c r="N724">
        <v>35.340000000000003</v>
      </c>
      <c r="O724">
        <v>35.406509999999997</v>
      </c>
      <c r="S724" s="1">
        <f t="shared" si="67"/>
        <v>2.0300000000000011</v>
      </c>
      <c r="T724" s="1">
        <f t="shared" si="68"/>
        <v>1.3299999999999983</v>
      </c>
      <c r="U724" s="1">
        <f t="shared" si="69"/>
        <v>0.40532000000000323</v>
      </c>
      <c r="V724" s="1">
        <f t="shared" si="70"/>
        <v>0.61000000000000654</v>
      </c>
      <c r="W724" s="1">
        <f t="shared" si="71"/>
        <v>2.1165099999999981</v>
      </c>
      <c r="Z724" s="3">
        <f t="shared" si="72"/>
        <v>0.53770999999999969</v>
      </c>
    </row>
    <row r="725" spans="1:26" x14ac:dyDescent="0.25">
      <c r="A725">
        <v>5.5384500000000001</v>
      </c>
      <c r="B725">
        <v>34.43</v>
      </c>
      <c r="C725">
        <v>33.755000000000003</v>
      </c>
      <c r="D725">
        <v>34.285980000000002</v>
      </c>
      <c r="E725">
        <v>35.229999999999997</v>
      </c>
      <c r="F725">
        <v>33.365000000000002</v>
      </c>
      <c r="J725">
        <v>5.5170700000000004</v>
      </c>
      <c r="K725">
        <v>36.700000000000003</v>
      </c>
      <c r="L725">
        <v>34.865000000000002</v>
      </c>
      <c r="M725">
        <v>34.33</v>
      </c>
      <c r="N725">
        <v>35.1</v>
      </c>
      <c r="O725">
        <v>35.330530000000003</v>
      </c>
      <c r="S725" s="1">
        <f t="shared" si="67"/>
        <v>2.2700000000000031</v>
      </c>
      <c r="T725" s="1">
        <f t="shared" si="68"/>
        <v>1.1099999999999994</v>
      </c>
      <c r="U725" s="1">
        <f t="shared" si="69"/>
        <v>4.4019999999996173E-2</v>
      </c>
      <c r="V725" s="1">
        <f t="shared" si="70"/>
        <v>-0.12999999999999545</v>
      </c>
      <c r="W725" s="1">
        <f t="shared" si="71"/>
        <v>1.9655300000000011</v>
      </c>
      <c r="Z725" s="3">
        <f t="shared" si="72"/>
        <v>0.5384500000000001</v>
      </c>
    </row>
    <row r="726" spans="1:26" x14ac:dyDescent="0.25">
      <c r="A726">
        <v>5.5391899999999996</v>
      </c>
      <c r="B726">
        <v>34.5</v>
      </c>
      <c r="C726">
        <v>33.83</v>
      </c>
      <c r="D726">
        <v>34.235849999999999</v>
      </c>
      <c r="E726">
        <v>34.865000000000002</v>
      </c>
      <c r="F726">
        <v>33.484999999999999</v>
      </c>
      <c r="J726">
        <v>5.5177699999999996</v>
      </c>
      <c r="K726">
        <v>36.104999999999997</v>
      </c>
      <c r="L726">
        <v>32.17</v>
      </c>
      <c r="M726">
        <v>33.935000000000002</v>
      </c>
      <c r="N726">
        <v>34.770000000000003</v>
      </c>
      <c r="O726">
        <v>34.32694</v>
      </c>
      <c r="S726" s="1">
        <f t="shared" si="67"/>
        <v>1.6049999999999969</v>
      </c>
      <c r="T726" s="1">
        <f t="shared" si="68"/>
        <v>-1.6599999999999966</v>
      </c>
      <c r="U726" s="1">
        <f t="shared" si="69"/>
        <v>-0.30084999999999695</v>
      </c>
      <c r="V726" s="1">
        <f t="shared" si="70"/>
        <v>-9.4999999999998863E-2</v>
      </c>
      <c r="W726" s="1">
        <f t="shared" si="71"/>
        <v>0.84194000000000102</v>
      </c>
      <c r="Z726" s="3">
        <f t="shared" si="72"/>
        <v>0.53918999999999961</v>
      </c>
    </row>
    <row r="727" spans="1:26" x14ac:dyDescent="0.25">
      <c r="A727">
        <v>5.5399399999999996</v>
      </c>
      <c r="B727">
        <v>34.354999999999997</v>
      </c>
      <c r="C727">
        <v>33.99</v>
      </c>
      <c r="D727">
        <v>34.177169999999997</v>
      </c>
      <c r="E727">
        <v>34.950000000000003</v>
      </c>
      <c r="F727">
        <v>33.204999999999998</v>
      </c>
      <c r="J727">
        <v>5.5184600000000001</v>
      </c>
      <c r="K727">
        <v>32.6</v>
      </c>
      <c r="L727">
        <v>33.975000000000001</v>
      </c>
      <c r="M727">
        <v>32.46</v>
      </c>
      <c r="N727">
        <v>32.484999999999999</v>
      </c>
      <c r="O727">
        <v>32.951189999999997</v>
      </c>
      <c r="S727" s="1">
        <f t="shared" si="67"/>
        <v>-1.7549999999999955</v>
      </c>
      <c r="T727" s="1">
        <f t="shared" si="68"/>
        <v>-1.5000000000000568E-2</v>
      </c>
      <c r="U727" s="1">
        <f t="shared" si="69"/>
        <v>-1.7171699999999959</v>
      </c>
      <c r="V727" s="1">
        <f t="shared" si="70"/>
        <v>-2.4650000000000034</v>
      </c>
      <c r="W727" s="1">
        <f t="shared" si="71"/>
        <v>-0.25381000000000142</v>
      </c>
      <c r="Z727" s="3">
        <f t="shared" si="72"/>
        <v>0.53993999999999964</v>
      </c>
    </row>
    <row r="728" spans="1:26" x14ac:dyDescent="0.25">
      <c r="A728">
        <v>5.54068</v>
      </c>
      <c r="B728">
        <v>34.549999999999997</v>
      </c>
      <c r="C728">
        <v>34.54</v>
      </c>
      <c r="D728">
        <v>34.349760000000003</v>
      </c>
      <c r="E728">
        <v>34.965000000000003</v>
      </c>
      <c r="F728">
        <v>33.155000000000001</v>
      </c>
      <c r="J728">
        <v>5.5191499999999998</v>
      </c>
      <c r="K728">
        <v>34.515000000000001</v>
      </c>
      <c r="L728">
        <v>34.119999999999997</v>
      </c>
      <c r="M728">
        <v>33.07</v>
      </c>
      <c r="N728">
        <v>34.159999999999997</v>
      </c>
      <c r="O728">
        <v>34.047930000000001</v>
      </c>
      <c r="S728" s="1">
        <f t="shared" si="67"/>
        <v>-3.4999999999996589E-2</v>
      </c>
      <c r="T728" s="1">
        <f t="shared" si="68"/>
        <v>-0.42000000000000171</v>
      </c>
      <c r="U728" s="1">
        <f t="shared" si="69"/>
        <v>-1.2797600000000031</v>
      </c>
      <c r="V728" s="1">
        <f t="shared" si="70"/>
        <v>-0.80500000000000682</v>
      </c>
      <c r="W728" s="1">
        <f t="shared" si="71"/>
        <v>0.89292999999999978</v>
      </c>
      <c r="Z728" s="3">
        <f t="shared" si="72"/>
        <v>0.54068000000000005</v>
      </c>
    </row>
    <row r="729" spans="1:26" x14ac:dyDescent="0.25">
      <c r="A729">
        <v>5.5414199999999996</v>
      </c>
      <c r="B729">
        <v>34.475000000000001</v>
      </c>
      <c r="C729">
        <v>34.21</v>
      </c>
      <c r="D729">
        <v>34.254019999999997</v>
      </c>
      <c r="E729">
        <v>35.06</v>
      </c>
      <c r="F729">
        <v>33.119999999999997</v>
      </c>
      <c r="J729">
        <v>5.5198499999999999</v>
      </c>
      <c r="K729">
        <v>35.54</v>
      </c>
      <c r="L729">
        <v>33.765000000000001</v>
      </c>
      <c r="M729">
        <v>33.229999999999997</v>
      </c>
      <c r="N729">
        <v>35.085000000000001</v>
      </c>
      <c r="O729">
        <v>34.490859999999998</v>
      </c>
      <c r="S729" s="1">
        <f t="shared" si="67"/>
        <v>1.0649999999999977</v>
      </c>
      <c r="T729" s="1">
        <f t="shared" si="68"/>
        <v>-0.44500000000000028</v>
      </c>
      <c r="U729" s="1">
        <f t="shared" si="69"/>
        <v>-1.0240200000000002</v>
      </c>
      <c r="V729" s="1">
        <f t="shared" si="70"/>
        <v>2.4999999999998579E-2</v>
      </c>
      <c r="W729" s="1">
        <f t="shared" si="71"/>
        <v>1.3708600000000004</v>
      </c>
      <c r="Z729" s="3">
        <f t="shared" si="72"/>
        <v>0.54141999999999957</v>
      </c>
    </row>
    <row r="730" spans="1:26" x14ac:dyDescent="0.25">
      <c r="A730">
        <v>5.5421699999999996</v>
      </c>
      <c r="B730">
        <v>35</v>
      </c>
      <c r="C730">
        <v>34.33</v>
      </c>
      <c r="D730">
        <v>34.448129999999999</v>
      </c>
      <c r="E730">
        <v>35.034999999999997</v>
      </c>
      <c r="F730">
        <v>33.145000000000003</v>
      </c>
      <c r="J730">
        <v>5.5205399999999996</v>
      </c>
      <c r="K730">
        <v>36.090000000000003</v>
      </c>
      <c r="L730">
        <v>34.770000000000003</v>
      </c>
      <c r="M730">
        <v>33.19</v>
      </c>
      <c r="N730">
        <v>35.645000000000003</v>
      </c>
      <c r="O730">
        <v>34.939889999999998</v>
      </c>
      <c r="S730" s="1">
        <f t="shared" si="67"/>
        <v>1.0900000000000034</v>
      </c>
      <c r="T730" s="1">
        <f t="shared" si="68"/>
        <v>0.44000000000000483</v>
      </c>
      <c r="U730" s="1">
        <f t="shared" si="69"/>
        <v>-1.2581300000000013</v>
      </c>
      <c r="V730" s="1">
        <f t="shared" si="70"/>
        <v>0.61000000000000654</v>
      </c>
      <c r="W730" s="1">
        <f t="shared" si="71"/>
        <v>1.7948899999999952</v>
      </c>
      <c r="Z730" s="3">
        <f t="shared" si="72"/>
        <v>0.5421699999999996</v>
      </c>
    </row>
    <row r="731" spans="1:26" x14ac:dyDescent="0.25">
      <c r="A731">
        <v>5.54291</v>
      </c>
      <c r="B731">
        <v>34.56</v>
      </c>
      <c r="C731">
        <v>34.21</v>
      </c>
      <c r="D731">
        <v>34.268520000000002</v>
      </c>
      <c r="E731">
        <v>34.83</v>
      </c>
      <c r="F731">
        <v>33.414999999999999</v>
      </c>
      <c r="J731">
        <v>5.5212399999999997</v>
      </c>
      <c r="K731">
        <v>35.479999999999997</v>
      </c>
      <c r="L731">
        <v>34.56</v>
      </c>
      <c r="M731">
        <v>33.875</v>
      </c>
      <c r="N731">
        <v>36.04</v>
      </c>
      <c r="O731">
        <v>35.021619999999999</v>
      </c>
      <c r="S731" s="1">
        <f t="shared" si="67"/>
        <v>0.9199999999999946</v>
      </c>
      <c r="T731" s="1">
        <f t="shared" si="68"/>
        <v>0.35000000000000142</v>
      </c>
      <c r="U731" s="1">
        <f t="shared" si="69"/>
        <v>-0.39352000000000231</v>
      </c>
      <c r="V731" s="1">
        <f t="shared" si="70"/>
        <v>1.2100000000000009</v>
      </c>
      <c r="W731" s="1">
        <f t="shared" si="71"/>
        <v>1.6066199999999995</v>
      </c>
      <c r="Z731" s="3">
        <f t="shared" si="72"/>
        <v>0.54291</v>
      </c>
    </row>
    <row r="732" spans="1:26" x14ac:dyDescent="0.25">
      <c r="A732">
        <v>5.54366</v>
      </c>
      <c r="B732">
        <v>34.659999999999997</v>
      </c>
      <c r="C732">
        <v>33.89</v>
      </c>
      <c r="D732">
        <v>34.386800000000001</v>
      </c>
      <c r="E732">
        <v>35</v>
      </c>
      <c r="F732">
        <v>33.78</v>
      </c>
      <c r="J732">
        <v>5.5219300000000002</v>
      </c>
      <c r="K732">
        <v>35.125</v>
      </c>
      <c r="L732">
        <v>33.5</v>
      </c>
      <c r="M732">
        <v>34.255000000000003</v>
      </c>
      <c r="N732">
        <v>35.625</v>
      </c>
      <c r="O732">
        <v>34.647309999999997</v>
      </c>
      <c r="S732" s="1">
        <f t="shared" si="67"/>
        <v>0.46500000000000341</v>
      </c>
      <c r="T732" s="1">
        <f t="shared" si="68"/>
        <v>-0.39000000000000057</v>
      </c>
      <c r="U732" s="1">
        <f t="shared" si="69"/>
        <v>-0.13179999999999836</v>
      </c>
      <c r="V732" s="1">
        <f t="shared" si="70"/>
        <v>0.625</v>
      </c>
      <c r="W732" s="1">
        <f t="shared" si="71"/>
        <v>0.86730999999999625</v>
      </c>
      <c r="Z732" s="3">
        <f t="shared" si="72"/>
        <v>0.54366000000000003</v>
      </c>
    </row>
    <row r="733" spans="1:26" x14ac:dyDescent="0.25">
      <c r="A733">
        <v>5.5444000000000004</v>
      </c>
      <c r="B733">
        <v>34.465000000000003</v>
      </c>
      <c r="C733">
        <v>33.924999999999997</v>
      </c>
      <c r="D733">
        <v>34.3108</v>
      </c>
      <c r="E733">
        <v>35.085000000000001</v>
      </c>
      <c r="F733">
        <v>33.765000000000001</v>
      </c>
      <c r="J733">
        <v>5.5226199999999999</v>
      </c>
      <c r="K733">
        <v>34.405000000000001</v>
      </c>
      <c r="L733">
        <v>33.865000000000002</v>
      </c>
      <c r="M733">
        <v>33.29</v>
      </c>
      <c r="N733">
        <v>34.534999999999997</v>
      </c>
      <c r="O733">
        <v>34.114449999999998</v>
      </c>
      <c r="S733" s="1">
        <f t="shared" si="67"/>
        <v>-6.0000000000002274E-2</v>
      </c>
      <c r="T733" s="1">
        <f t="shared" si="68"/>
        <v>-5.9999999999995168E-2</v>
      </c>
      <c r="U733" s="1">
        <f t="shared" si="69"/>
        <v>-1.0208000000000013</v>
      </c>
      <c r="V733" s="1">
        <f t="shared" si="70"/>
        <v>-0.55000000000000426</v>
      </c>
      <c r="W733" s="1">
        <f t="shared" si="71"/>
        <v>0.34944999999999737</v>
      </c>
      <c r="Z733" s="3">
        <f t="shared" si="72"/>
        <v>0.54440000000000044</v>
      </c>
    </row>
    <row r="734" spans="1:26" x14ac:dyDescent="0.25">
      <c r="A734">
        <v>5.54514</v>
      </c>
      <c r="B734">
        <v>35.064999999999998</v>
      </c>
      <c r="C734">
        <v>33.89</v>
      </c>
      <c r="D734">
        <v>34.512</v>
      </c>
      <c r="E734">
        <v>34.94</v>
      </c>
      <c r="F734">
        <v>34.049999999999997</v>
      </c>
      <c r="J734">
        <v>5.52332</v>
      </c>
      <c r="K734">
        <v>35.32</v>
      </c>
      <c r="L734">
        <v>34.524999999999999</v>
      </c>
      <c r="M734">
        <v>33.765000000000001</v>
      </c>
      <c r="N734">
        <v>34.67</v>
      </c>
      <c r="O734">
        <v>34.604959999999998</v>
      </c>
      <c r="S734" s="1">
        <f t="shared" si="67"/>
        <v>0.25500000000000256</v>
      </c>
      <c r="T734" s="1">
        <f t="shared" si="68"/>
        <v>0.63499999999999801</v>
      </c>
      <c r="U734" s="1">
        <f t="shared" si="69"/>
        <v>-0.74699999999999989</v>
      </c>
      <c r="V734" s="1">
        <f t="shared" si="70"/>
        <v>-0.26999999999999602</v>
      </c>
      <c r="W734" s="1">
        <f t="shared" si="71"/>
        <v>0.55496000000000123</v>
      </c>
      <c r="Z734" s="3">
        <f t="shared" si="72"/>
        <v>0.54513999999999996</v>
      </c>
    </row>
    <row r="735" spans="1:26" x14ac:dyDescent="0.25">
      <c r="A735">
        <v>5.54589</v>
      </c>
      <c r="B735">
        <v>34.5</v>
      </c>
      <c r="C735">
        <v>33.729999999999997</v>
      </c>
      <c r="D735">
        <v>34.273260000000001</v>
      </c>
      <c r="E735">
        <v>34.865000000000002</v>
      </c>
      <c r="F735">
        <v>33.914999999999999</v>
      </c>
      <c r="J735">
        <v>5.5240099999999996</v>
      </c>
      <c r="K735">
        <v>35.81</v>
      </c>
      <c r="L735">
        <v>34.51</v>
      </c>
      <c r="M735">
        <v>34.33</v>
      </c>
      <c r="N735">
        <v>35.365000000000002</v>
      </c>
      <c r="O735">
        <v>35.00826</v>
      </c>
      <c r="S735" s="1">
        <f t="shared" si="67"/>
        <v>1.3100000000000023</v>
      </c>
      <c r="T735" s="1">
        <f t="shared" si="68"/>
        <v>0.78000000000000114</v>
      </c>
      <c r="U735" s="1">
        <f t="shared" si="69"/>
        <v>5.6739999999997792E-2</v>
      </c>
      <c r="V735" s="1">
        <f t="shared" si="70"/>
        <v>0.5</v>
      </c>
      <c r="W735" s="1">
        <f t="shared" si="71"/>
        <v>1.0932600000000008</v>
      </c>
      <c r="Z735" s="3">
        <f t="shared" si="72"/>
        <v>0.54588999999999999</v>
      </c>
    </row>
    <row r="736" spans="1:26" x14ac:dyDescent="0.25">
      <c r="A736">
        <v>5.5466300000000004</v>
      </c>
      <c r="B736">
        <v>33.094999999999999</v>
      </c>
      <c r="C736">
        <v>33.905000000000001</v>
      </c>
      <c r="D736">
        <v>33.663159999999998</v>
      </c>
      <c r="E736">
        <v>34.56</v>
      </c>
      <c r="F736">
        <v>33.024999999999999</v>
      </c>
      <c r="J736">
        <v>5.5247099999999998</v>
      </c>
      <c r="K736">
        <v>36.115000000000002</v>
      </c>
      <c r="L736">
        <v>34.695</v>
      </c>
      <c r="M736">
        <v>34.414999999999999</v>
      </c>
      <c r="N736">
        <v>35.255000000000003</v>
      </c>
      <c r="O736">
        <v>35.12697</v>
      </c>
      <c r="S736" s="1">
        <f t="shared" si="67"/>
        <v>3.0200000000000031</v>
      </c>
      <c r="T736" s="1">
        <f t="shared" si="68"/>
        <v>0.78999999999999915</v>
      </c>
      <c r="U736" s="1">
        <f t="shared" si="69"/>
        <v>0.7518400000000014</v>
      </c>
      <c r="V736" s="1">
        <f t="shared" si="70"/>
        <v>0.69500000000000028</v>
      </c>
      <c r="W736" s="1">
        <f t="shared" si="71"/>
        <v>2.1019700000000014</v>
      </c>
      <c r="Z736" s="3">
        <f t="shared" si="72"/>
        <v>0.54663000000000039</v>
      </c>
    </row>
    <row r="737" spans="1:26" x14ac:dyDescent="0.25">
      <c r="A737">
        <v>5.5473699999999999</v>
      </c>
      <c r="B737">
        <v>32.57</v>
      </c>
      <c r="C737">
        <v>33.229999999999997</v>
      </c>
      <c r="D737">
        <v>33.074640000000002</v>
      </c>
      <c r="E737">
        <v>33.814999999999998</v>
      </c>
      <c r="F737">
        <v>32.340000000000003</v>
      </c>
      <c r="J737">
        <v>5.5254000000000003</v>
      </c>
      <c r="K737">
        <v>36.26</v>
      </c>
      <c r="L737">
        <v>34.619999999999997</v>
      </c>
      <c r="M737">
        <v>34.619999999999997</v>
      </c>
      <c r="N737">
        <v>34.83</v>
      </c>
      <c r="O737">
        <v>35.15157</v>
      </c>
      <c r="S737" s="1">
        <f t="shared" si="67"/>
        <v>3.6899999999999977</v>
      </c>
      <c r="T737" s="1">
        <f t="shared" si="68"/>
        <v>1.3900000000000006</v>
      </c>
      <c r="U737" s="1">
        <f t="shared" si="69"/>
        <v>1.5453599999999952</v>
      </c>
      <c r="V737" s="1">
        <f t="shared" si="70"/>
        <v>1.0150000000000006</v>
      </c>
      <c r="W737" s="1">
        <f t="shared" si="71"/>
        <v>2.8115699999999961</v>
      </c>
      <c r="Z737" s="3">
        <f t="shared" si="72"/>
        <v>0.54736999999999991</v>
      </c>
    </row>
    <row r="738" spans="1:26" x14ac:dyDescent="0.25">
      <c r="A738">
        <v>5.5481199999999999</v>
      </c>
      <c r="B738">
        <v>32.340000000000003</v>
      </c>
      <c r="C738">
        <v>32.534999999999997</v>
      </c>
      <c r="D738">
        <v>32.571269999999998</v>
      </c>
      <c r="E738">
        <v>33.475000000000001</v>
      </c>
      <c r="F738">
        <v>31.875</v>
      </c>
      <c r="J738">
        <v>5.5260899999999999</v>
      </c>
      <c r="K738">
        <v>36.14</v>
      </c>
      <c r="L738">
        <v>34.024999999999999</v>
      </c>
      <c r="M738">
        <v>34.35</v>
      </c>
      <c r="N738">
        <v>34.4</v>
      </c>
      <c r="O738">
        <v>34.733409999999999</v>
      </c>
      <c r="S738" s="1">
        <f t="shared" si="67"/>
        <v>3.7999999999999972</v>
      </c>
      <c r="T738" s="1">
        <f t="shared" si="68"/>
        <v>1.490000000000002</v>
      </c>
      <c r="U738" s="1">
        <f t="shared" si="69"/>
        <v>1.778730000000003</v>
      </c>
      <c r="V738" s="1">
        <f t="shared" si="70"/>
        <v>0.92499999999999716</v>
      </c>
      <c r="W738" s="1">
        <f t="shared" si="71"/>
        <v>2.8584099999999992</v>
      </c>
      <c r="Z738" s="3">
        <f t="shared" si="72"/>
        <v>0.54811999999999994</v>
      </c>
    </row>
    <row r="739" spans="1:26" x14ac:dyDescent="0.25">
      <c r="A739">
        <v>5.5488600000000003</v>
      </c>
      <c r="B739">
        <v>32.305</v>
      </c>
      <c r="C739">
        <v>32.255000000000003</v>
      </c>
      <c r="D739">
        <v>32.393009999999997</v>
      </c>
      <c r="E739">
        <v>33.18</v>
      </c>
      <c r="F739">
        <v>31.704999999999998</v>
      </c>
      <c r="J739">
        <v>5.5267900000000001</v>
      </c>
      <c r="K739">
        <v>34.905000000000001</v>
      </c>
      <c r="L739">
        <v>33.594999999999999</v>
      </c>
      <c r="M739">
        <v>34.475000000000001</v>
      </c>
      <c r="N739">
        <v>35.024999999999999</v>
      </c>
      <c r="O739">
        <v>34.580410000000001</v>
      </c>
      <c r="S739" s="1">
        <f t="shared" si="67"/>
        <v>2.6000000000000014</v>
      </c>
      <c r="T739" s="1">
        <f t="shared" si="68"/>
        <v>1.3399999999999963</v>
      </c>
      <c r="U739" s="1">
        <f t="shared" si="69"/>
        <v>2.0819900000000047</v>
      </c>
      <c r="V739" s="1">
        <f t="shared" si="70"/>
        <v>1.8449999999999989</v>
      </c>
      <c r="W739" s="1">
        <f t="shared" si="71"/>
        <v>2.8754100000000022</v>
      </c>
      <c r="Z739" s="3">
        <f t="shared" si="72"/>
        <v>0.54886000000000035</v>
      </c>
    </row>
    <row r="740" spans="1:26" x14ac:dyDescent="0.25">
      <c r="A740">
        <v>5.5496100000000004</v>
      </c>
      <c r="B740">
        <v>32.619999999999997</v>
      </c>
      <c r="C740">
        <v>31.78</v>
      </c>
      <c r="D740">
        <v>32.409039999999997</v>
      </c>
      <c r="E740">
        <v>33.229999999999997</v>
      </c>
      <c r="F740">
        <v>31.754999999999999</v>
      </c>
      <c r="J740">
        <v>5.5274799999999997</v>
      </c>
      <c r="K740">
        <v>35.604999999999997</v>
      </c>
      <c r="L740">
        <v>33.450000000000003</v>
      </c>
      <c r="M740">
        <v>33.765000000000001</v>
      </c>
      <c r="N740">
        <v>34.22</v>
      </c>
      <c r="O740">
        <v>34.306049999999999</v>
      </c>
      <c r="S740" s="1">
        <f t="shared" si="67"/>
        <v>2.9849999999999994</v>
      </c>
      <c r="T740" s="1">
        <f t="shared" si="68"/>
        <v>1.6700000000000017</v>
      </c>
      <c r="U740" s="1">
        <f t="shared" si="69"/>
        <v>1.3559600000000032</v>
      </c>
      <c r="V740" s="1">
        <f t="shared" si="70"/>
        <v>0.99000000000000199</v>
      </c>
      <c r="W740" s="1">
        <f t="shared" si="71"/>
        <v>2.55105</v>
      </c>
      <c r="Z740" s="3">
        <f t="shared" si="72"/>
        <v>0.54961000000000038</v>
      </c>
    </row>
    <row r="741" spans="1:26" x14ac:dyDescent="0.25">
      <c r="A741">
        <v>5.5503499999999999</v>
      </c>
      <c r="B741">
        <v>33.450000000000003</v>
      </c>
      <c r="C741">
        <v>31.754999999999999</v>
      </c>
      <c r="D741">
        <v>33.003880000000002</v>
      </c>
      <c r="E741">
        <v>33.79</v>
      </c>
      <c r="F741">
        <v>32.765000000000001</v>
      </c>
      <c r="J741">
        <v>5.5281700000000003</v>
      </c>
      <c r="K741">
        <v>35.555</v>
      </c>
      <c r="L741">
        <v>33.46</v>
      </c>
      <c r="M741">
        <v>33.704999999999998</v>
      </c>
      <c r="N741">
        <v>34.204999999999998</v>
      </c>
      <c r="O741">
        <v>34.277999999999999</v>
      </c>
      <c r="S741" s="1">
        <f t="shared" si="67"/>
        <v>2.1049999999999969</v>
      </c>
      <c r="T741" s="1">
        <f t="shared" si="68"/>
        <v>1.7050000000000018</v>
      </c>
      <c r="U741" s="1">
        <f t="shared" si="69"/>
        <v>0.70111999999999597</v>
      </c>
      <c r="V741" s="1">
        <f t="shared" si="70"/>
        <v>0.41499999999999915</v>
      </c>
      <c r="W741" s="1">
        <f t="shared" si="71"/>
        <v>1.5129999999999981</v>
      </c>
      <c r="Z741" s="3">
        <f t="shared" si="72"/>
        <v>0.55034999999999989</v>
      </c>
    </row>
    <row r="742" spans="1:26" x14ac:dyDescent="0.25">
      <c r="A742">
        <v>5.5510900000000003</v>
      </c>
      <c r="B742">
        <v>34.365000000000002</v>
      </c>
      <c r="C742">
        <v>32.94</v>
      </c>
      <c r="D742">
        <v>33.817050000000002</v>
      </c>
      <c r="E742">
        <v>34.5</v>
      </c>
      <c r="F742">
        <v>33.204999999999998</v>
      </c>
      <c r="J742">
        <v>5.5288700000000004</v>
      </c>
      <c r="K742">
        <v>35.844999999999999</v>
      </c>
      <c r="L742">
        <v>33.18</v>
      </c>
      <c r="M742">
        <v>33.484999999999999</v>
      </c>
      <c r="N742">
        <v>35.305</v>
      </c>
      <c r="O742">
        <v>34.518729999999998</v>
      </c>
      <c r="S742" s="1">
        <f t="shared" si="67"/>
        <v>1.4799999999999969</v>
      </c>
      <c r="T742" s="1">
        <f t="shared" si="68"/>
        <v>0.24000000000000199</v>
      </c>
      <c r="U742" s="1">
        <f t="shared" si="69"/>
        <v>-0.3320500000000024</v>
      </c>
      <c r="V742" s="1">
        <f t="shared" si="70"/>
        <v>0.80499999999999972</v>
      </c>
      <c r="W742" s="1">
        <f t="shared" si="71"/>
        <v>1.3137299999999996</v>
      </c>
      <c r="Z742" s="3">
        <f t="shared" si="72"/>
        <v>0.5510900000000003</v>
      </c>
    </row>
    <row r="743" spans="1:26" x14ac:dyDescent="0.25">
      <c r="A743">
        <v>5.5518400000000003</v>
      </c>
      <c r="B743">
        <v>34.475000000000001</v>
      </c>
      <c r="C743">
        <v>33.229999999999997</v>
      </c>
      <c r="D743">
        <v>34.12238</v>
      </c>
      <c r="E743">
        <v>35.17</v>
      </c>
      <c r="F743">
        <v>33.524999999999999</v>
      </c>
      <c r="J743">
        <v>5.52956</v>
      </c>
      <c r="K743">
        <v>34.979999999999997</v>
      </c>
      <c r="L743">
        <v>33.35</v>
      </c>
      <c r="M743">
        <v>33.765000000000001</v>
      </c>
      <c r="N743">
        <v>35.33</v>
      </c>
      <c r="O743">
        <v>34.38899</v>
      </c>
      <c r="S743" s="1">
        <f t="shared" si="67"/>
        <v>0.50499999999999545</v>
      </c>
      <c r="T743" s="1">
        <f t="shared" si="68"/>
        <v>0.12000000000000455</v>
      </c>
      <c r="U743" s="1">
        <f t="shared" si="69"/>
        <v>-0.35737999999999914</v>
      </c>
      <c r="V743" s="1">
        <f t="shared" si="70"/>
        <v>0.15999999999999659</v>
      </c>
      <c r="W743" s="1">
        <f t="shared" si="71"/>
        <v>0.86399000000000115</v>
      </c>
      <c r="Z743" s="3">
        <f t="shared" si="72"/>
        <v>0.55184000000000033</v>
      </c>
    </row>
    <row r="744" spans="1:26" x14ac:dyDescent="0.25">
      <c r="A744">
        <v>5.5525799999999998</v>
      </c>
      <c r="B744">
        <v>34.575000000000003</v>
      </c>
      <c r="C744">
        <v>33.880000000000003</v>
      </c>
      <c r="D744">
        <v>34.411859999999997</v>
      </c>
      <c r="E744">
        <v>35.49</v>
      </c>
      <c r="F744">
        <v>33.659999999999997</v>
      </c>
      <c r="J744">
        <v>5.5302600000000002</v>
      </c>
      <c r="K744">
        <v>35.15</v>
      </c>
      <c r="L744">
        <v>33.255000000000003</v>
      </c>
      <c r="M744">
        <v>33.655000000000001</v>
      </c>
      <c r="N744">
        <v>34.99</v>
      </c>
      <c r="O744">
        <v>34.33193</v>
      </c>
      <c r="S744" s="1">
        <f t="shared" si="67"/>
        <v>0.57499999999999574</v>
      </c>
      <c r="T744" s="1">
        <f t="shared" si="68"/>
        <v>-0.625</v>
      </c>
      <c r="U744" s="1">
        <f t="shared" si="69"/>
        <v>-0.75685999999999609</v>
      </c>
      <c r="V744" s="1">
        <f t="shared" si="70"/>
        <v>-0.5</v>
      </c>
      <c r="W744" s="1">
        <f t="shared" si="71"/>
        <v>0.67193000000000325</v>
      </c>
      <c r="Z744" s="3">
        <f t="shared" si="72"/>
        <v>0.55257999999999985</v>
      </c>
    </row>
    <row r="745" spans="1:26" x14ac:dyDescent="0.25">
      <c r="A745">
        <v>5.5533200000000003</v>
      </c>
      <c r="B745">
        <v>34.914999999999999</v>
      </c>
      <c r="C745">
        <v>33.950000000000003</v>
      </c>
      <c r="D745">
        <v>34.521169999999998</v>
      </c>
      <c r="E745">
        <v>35.380000000000003</v>
      </c>
      <c r="F745">
        <v>33.634999999999998</v>
      </c>
      <c r="J745">
        <v>5.5309499999999998</v>
      </c>
      <c r="K745">
        <v>35.47</v>
      </c>
      <c r="L745">
        <v>32.984999999999999</v>
      </c>
      <c r="M745">
        <v>33.765000000000001</v>
      </c>
      <c r="N745">
        <v>34.79</v>
      </c>
      <c r="O745">
        <v>34.303809999999999</v>
      </c>
      <c r="S745" s="1">
        <f t="shared" si="67"/>
        <v>0.55499999999999972</v>
      </c>
      <c r="T745" s="1">
        <f t="shared" si="68"/>
        <v>-0.96500000000000341</v>
      </c>
      <c r="U745" s="1">
        <f t="shared" si="69"/>
        <v>-0.75616999999999734</v>
      </c>
      <c r="V745" s="1">
        <f t="shared" si="70"/>
        <v>-0.59000000000000341</v>
      </c>
      <c r="W745" s="1">
        <f t="shared" si="71"/>
        <v>0.66881000000000057</v>
      </c>
      <c r="Z745" s="3">
        <f t="shared" si="72"/>
        <v>0.55332000000000026</v>
      </c>
    </row>
    <row r="746" spans="1:26" x14ac:dyDescent="0.25">
      <c r="A746">
        <v>5.5540700000000003</v>
      </c>
      <c r="B746">
        <v>34.770000000000003</v>
      </c>
      <c r="C746">
        <v>33.880000000000003</v>
      </c>
      <c r="D746">
        <v>34.503549999999997</v>
      </c>
      <c r="E746">
        <v>35.405000000000001</v>
      </c>
      <c r="F746">
        <v>33.67</v>
      </c>
      <c r="J746">
        <v>5.5316400000000003</v>
      </c>
      <c r="K746">
        <v>33.795000000000002</v>
      </c>
      <c r="L746">
        <v>32.155000000000001</v>
      </c>
      <c r="M746">
        <v>33.119999999999997</v>
      </c>
      <c r="N746">
        <v>33.06</v>
      </c>
      <c r="O746">
        <v>33.046230000000001</v>
      </c>
      <c r="S746" s="1">
        <f t="shared" si="67"/>
        <v>-0.97500000000000142</v>
      </c>
      <c r="T746" s="1">
        <f t="shared" si="68"/>
        <v>-1.7250000000000014</v>
      </c>
      <c r="U746" s="1">
        <f t="shared" si="69"/>
        <v>-1.3835499999999996</v>
      </c>
      <c r="V746" s="1">
        <f t="shared" si="70"/>
        <v>-2.3449999999999989</v>
      </c>
      <c r="W746" s="1">
        <f t="shared" si="71"/>
        <v>-0.62377000000000038</v>
      </c>
      <c r="Z746" s="3">
        <f t="shared" si="72"/>
        <v>0.55407000000000028</v>
      </c>
    </row>
    <row r="747" spans="1:26" x14ac:dyDescent="0.25">
      <c r="A747">
        <v>5.5548099999999998</v>
      </c>
      <c r="B747">
        <v>34.770000000000003</v>
      </c>
      <c r="C747">
        <v>34.015000000000001</v>
      </c>
      <c r="D747">
        <v>34.388359999999999</v>
      </c>
      <c r="E747">
        <v>35.185000000000002</v>
      </c>
      <c r="F747">
        <v>33.375</v>
      </c>
      <c r="J747">
        <v>5.5323399999999996</v>
      </c>
      <c r="K747">
        <v>33.134999999999998</v>
      </c>
      <c r="L747">
        <v>32.814999999999998</v>
      </c>
      <c r="M747">
        <v>32.24</v>
      </c>
      <c r="N747">
        <v>32.164999999999999</v>
      </c>
      <c r="O747">
        <v>32.672220000000003</v>
      </c>
      <c r="S747" s="1">
        <f t="shared" si="67"/>
        <v>-1.6350000000000051</v>
      </c>
      <c r="T747" s="1">
        <f t="shared" si="68"/>
        <v>-1.2000000000000028</v>
      </c>
      <c r="U747" s="1">
        <f t="shared" si="69"/>
        <v>-2.1483599999999967</v>
      </c>
      <c r="V747" s="1">
        <f t="shared" si="70"/>
        <v>-3.0200000000000031</v>
      </c>
      <c r="W747" s="1">
        <f t="shared" si="71"/>
        <v>-0.70277999999999707</v>
      </c>
      <c r="Z747" s="3">
        <f t="shared" si="72"/>
        <v>0.5548099999999998</v>
      </c>
    </row>
    <row r="748" spans="1:26" x14ac:dyDescent="0.25">
      <c r="A748">
        <v>5.5555599999999998</v>
      </c>
      <c r="B748">
        <v>34.734999999999999</v>
      </c>
      <c r="C748">
        <v>33.814999999999998</v>
      </c>
      <c r="D748">
        <v>34.390009999999997</v>
      </c>
      <c r="E748">
        <v>35.01</v>
      </c>
      <c r="F748">
        <v>33.89</v>
      </c>
      <c r="J748">
        <v>5.5330300000000001</v>
      </c>
      <c r="K748">
        <v>33.65</v>
      </c>
      <c r="L748">
        <v>31.84</v>
      </c>
      <c r="M748">
        <v>32.07</v>
      </c>
      <c r="N748">
        <v>32.545000000000002</v>
      </c>
      <c r="O748">
        <v>32.609340000000003</v>
      </c>
      <c r="S748" s="1">
        <f t="shared" si="67"/>
        <v>-1.0850000000000009</v>
      </c>
      <c r="T748" s="1">
        <f t="shared" si="68"/>
        <v>-1.9749999999999979</v>
      </c>
      <c r="U748" s="1">
        <f t="shared" si="69"/>
        <v>-2.3200099999999964</v>
      </c>
      <c r="V748" s="1">
        <f t="shared" si="70"/>
        <v>-2.4649999999999963</v>
      </c>
      <c r="W748" s="1">
        <f t="shared" si="71"/>
        <v>-1.2806599999999975</v>
      </c>
      <c r="Z748" s="3">
        <f t="shared" si="72"/>
        <v>0.55555999999999983</v>
      </c>
    </row>
    <row r="749" spans="1:26" x14ac:dyDescent="0.25">
      <c r="A749">
        <v>5.5563000000000002</v>
      </c>
      <c r="B749">
        <v>33.28</v>
      </c>
      <c r="C749">
        <v>33.83</v>
      </c>
      <c r="D749">
        <v>33.730499999999999</v>
      </c>
      <c r="E749">
        <v>34.475000000000001</v>
      </c>
      <c r="F749">
        <v>33.130000000000003</v>
      </c>
      <c r="J749">
        <v>5.5337300000000003</v>
      </c>
      <c r="K749">
        <v>32.744999999999997</v>
      </c>
      <c r="L749">
        <v>32.74</v>
      </c>
      <c r="M749">
        <v>32.14</v>
      </c>
      <c r="N749">
        <v>32.655000000000001</v>
      </c>
      <c r="O749">
        <v>32.638950000000001</v>
      </c>
      <c r="S749" s="1">
        <f t="shared" si="67"/>
        <v>-0.53500000000000369</v>
      </c>
      <c r="T749" s="1">
        <f t="shared" si="68"/>
        <v>-1.0899999999999963</v>
      </c>
      <c r="U749" s="1">
        <f t="shared" si="69"/>
        <v>-1.5904999999999987</v>
      </c>
      <c r="V749" s="1">
        <f t="shared" si="70"/>
        <v>-1.8200000000000003</v>
      </c>
      <c r="W749" s="1">
        <f t="shared" si="71"/>
        <v>-0.49105000000000132</v>
      </c>
      <c r="Z749" s="3">
        <f t="shared" si="72"/>
        <v>0.55630000000000024</v>
      </c>
    </row>
    <row r="750" spans="1:26" x14ac:dyDescent="0.25">
      <c r="A750">
        <v>5.5570399999999998</v>
      </c>
      <c r="B750">
        <v>32.28</v>
      </c>
      <c r="C750">
        <v>33.049999999999997</v>
      </c>
      <c r="D750">
        <v>32.831339999999997</v>
      </c>
      <c r="E750">
        <v>33.5</v>
      </c>
      <c r="F750">
        <v>32.35</v>
      </c>
      <c r="J750">
        <v>5.5344199999999999</v>
      </c>
      <c r="K750">
        <v>32.6</v>
      </c>
      <c r="L750">
        <v>33.61</v>
      </c>
      <c r="M750">
        <v>32.265000000000001</v>
      </c>
      <c r="N750">
        <v>33.57</v>
      </c>
      <c r="O750">
        <v>33.106900000000003</v>
      </c>
      <c r="S750" s="1">
        <f t="shared" si="67"/>
        <v>0.32000000000000028</v>
      </c>
      <c r="T750" s="1">
        <f t="shared" si="68"/>
        <v>0.56000000000000227</v>
      </c>
      <c r="U750" s="1">
        <f t="shared" si="69"/>
        <v>-0.56633999999999673</v>
      </c>
      <c r="V750" s="1">
        <f t="shared" si="70"/>
        <v>7.0000000000000284E-2</v>
      </c>
      <c r="W750" s="1">
        <f t="shared" si="71"/>
        <v>0.75690000000000168</v>
      </c>
      <c r="Z750" s="3">
        <f t="shared" si="72"/>
        <v>0.55703999999999976</v>
      </c>
    </row>
    <row r="751" spans="1:26" x14ac:dyDescent="0.25">
      <c r="A751">
        <v>5.5577899999999998</v>
      </c>
      <c r="B751">
        <v>32.33</v>
      </c>
      <c r="C751">
        <v>32.24</v>
      </c>
      <c r="D751">
        <v>32.479689999999998</v>
      </c>
      <c r="E751">
        <v>33.17</v>
      </c>
      <c r="F751">
        <v>32.119999999999997</v>
      </c>
      <c r="J751">
        <v>5.5351100000000004</v>
      </c>
      <c r="K751">
        <v>34.295000000000002</v>
      </c>
      <c r="L751">
        <v>33.33</v>
      </c>
      <c r="M751">
        <v>32.799999999999997</v>
      </c>
      <c r="N751">
        <v>34.450000000000003</v>
      </c>
      <c r="O751">
        <v>33.805059999999997</v>
      </c>
      <c r="S751" s="1">
        <f t="shared" si="67"/>
        <v>1.9650000000000034</v>
      </c>
      <c r="T751" s="1">
        <f t="shared" si="68"/>
        <v>1.0899999999999963</v>
      </c>
      <c r="U751" s="1">
        <f t="shared" si="69"/>
        <v>0.32030999999999921</v>
      </c>
      <c r="V751" s="1">
        <f t="shared" si="70"/>
        <v>1.2800000000000011</v>
      </c>
      <c r="W751" s="1">
        <f t="shared" si="71"/>
        <v>1.68506</v>
      </c>
      <c r="Z751" s="3">
        <f t="shared" si="72"/>
        <v>0.55778999999999979</v>
      </c>
    </row>
    <row r="752" spans="1:26" x14ac:dyDescent="0.25">
      <c r="A752">
        <v>5.5585300000000002</v>
      </c>
      <c r="B752">
        <v>31.85</v>
      </c>
      <c r="C752">
        <v>32.034999999999997</v>
      </c>
      <c r="D752">
        <v>32.215510000000002</v>
      </c>
      <c r="E752">
        <v>33.104999999999997</v>
      </c>
      <c r="F752">
        <v>31.73</v>
      </c>
      <c r="J752">
        <v>5.5358099999999997</v>
      </c>
      <c r="K752">
        <v>34.15</v>
      </c>
      <c r="L752">
        <v>33.265000000000001</v>
      </c>
      <c r="M752">
        <v>33.265000000000001</v>
      </c>
      <c r="N752">
        <v>33.39</v>
      </c>
      <c r="O752">
        <v>33.595570000000002</v>
      </c>
      <c r="S752" s="1">
        <f t="shared" si="67"/>
        <v>2.2999999999999972</v>
      </c>
      <c r="T752" s="1">
        <f t="shared" si="68"/>
        <v>1.230000000000004</v>
      </c>
      <c r="U752" s="1">
        <f t="shared" si="69"/>
        <v>1.0494899999999987</v>
      </c>
      <c r="V752" s="1">
        <f t="shared" si="70"/>
        <v>0.28500000000000369</v>
      </c>
      <c r="W752" s="1">
        <f t="shared" si="71"/>
        <v>1.8655700000000017</v>
      </c>
      <c r="Z752" s="3">
        <f t="shared" si="72"/>
        <v>0.55853000000000019</v>
      </c>
    </row>
    <row r="753" spans="1:26" x14ac:dyDescent="0.25">
      <c r="A753">
        <v>5.5592699999999997</v>
      </c>
      <c r="B753">
        <v>31.57</v>
      </c>
      <c r="C753">
        <v>31.934999999999999</v>
      </c>
      <c r="D753">
        <v>32.081409999999998</v>
      </c>
      <c r="E753">
        <v>32.950000000000003</v>
      </c>
      <c r="F753">
        <v>31.51</v>
      </c>
      <c r="J753">
        <v>5.5365000000000002</v>
      </c>
      <c r="K753">
        <v>33.82</v>
      </c>
      <c r="L753">
        <v>32.145000000000003</v>
      </c>
      <c r="M753">
        <v>32.975000000000001</v>
      </c>
      <c r="N753">
        <v>34.11</v>
      </c>
      <c r="O753">
        <v>33.313299999999998</v>
      </c>
      <c r="S753" s="1">
        <f t="shared" si="67"/>
        <v>2.25</v>
      </c>
      <c r="T753" s="1">
        <f t="shared" si="68"/>
        <v>0.21000000000000441</v>
      </c>
      <c r="U753" s="1">
        <f t="shared" si="69"/>
        <v>0.89359000000000322</v>
      </c>
      <c r="V753" s="1">
        <f t="shared" si="70"/>
        <v>1.1599999999999966</v>
      </c>
      <c r="W753" s="1">
        <f t="shared" si="71"/>
        <v>1.8032999999999966</v>
      </c>
      <c r="Z753" s="3">
        <f t="shared" si="72"/>
        <v>0.55926999999999971</v>
      </c>
    </row>
    <row r="754" spans="1:26" x14ac:dyDescent="0.25">
      <c r="A754">
        <v>5.5600199999999997</v>
      </c>
      <c r="B754">
        <v>31.4</v>
      </c>
      <c r="C754">
        <v>31.85</v>
      </c>
      <c r="D754">
        <v>31.966280000000001</v>
      </c>
      <c r="E754">
        <v>32.924999999999997</v>
      </c>
      <c r="F754">
        <v>31.495000000000001</v>
      </c>
      <c r="J754">
        <v>5.5372000000000003</v>
      </c>
      <c r="K754">
        <v>33.234999999999999</v>
      </c>
      <c r="L754">
        <v>33.94</v>
      </c>
      <c r="M754">
        <v>32.755000000000003</v>
      </c>
      <c r="N754">
        <v>32.909999999999997</v>
      </c>
      <c r="O754">
        <v>33.222029999999997</v>
      </c>
      <c r="S754" s="1">
        <f t="shared" si="67"/>
        <v>1.8350000000000009</v>
      </c>
      <c r="T754" s="1">
        <f t="shared" si="68"/>
        <v>2.0899999999999963</v>
      </c>
      <c r="U754" s="1">
        <f t="shared" si="69"/>
        <v>0.78872000000000142</v>
      </c>
      <c r="V754" s="1">
        <f t="shared" si="70"/>
        <v>-1.5000000000000568E-2</v>
      </c>
      <c r="W754" s="1">
        <f t="shared" si="71"/>
        <v>1.7270299999999956</v>
      </c>
      <c r="Z754" s="3">
        <f t="shared" si="72"/>
        <v>0.56001999999999974</v>
      </c>
    </row>
    <row r="755" spans="1:26" x14ac:dyDescent="0.25">
      <c r="A755">
        <v>5.5607600000000001</v>
      </c>
      <c r="B755">
        <v>31.425000000000001</v>
      </c>
      <c r="C755">
        <v>32.119999999999997</v>
      </c>
      <c r="D755">
        <v>32.042319999999997</v>
      </c>
      <c r="E755">
        <v>32.935000000000002</v>
      </c>
      <c r="F755">
        <v>31.484999999999999</v>
      </c>
      <c r="J755">
        <v>5.53789</v>
      </c>
      <c r="K755">
        <v>34.395000000000003</v>
      </c>
      <c r="L755">
        <v>34.229999999999997</v>
      </c>
      <c r="M755">
        <v>32.96</v>
      </c>
      <c r="N755">
        <v>34.06</v>
      </c>
      <c r="O755">
        <v>34.009830000000001</v>
      </c>
      <c r="S755" s="1">
        <f t="shared" si="67"/>
        <v>2.9700000000000024</v>
      </c>
      <c r="T755" s="1">
        <f t="shared" si="68"/>
        <v>2.1099999999999994</v>
      </c>
      <c r="U755" s="1">
        <f t="shared" si="69"/>
        <v>0.91768000000000427</v>
      </c>
      <c r="V755" s="1">
        <f t="shared" si="70"/>
        <v>1.125</v>
      </c>
      <c r="W755" s="1">
        <f t="shared" si="71"/>
        <v>2.5248300000000015</v>
      </c>
      <c r="Z755" s="3">
        <f t="shared" si="72"/>
        <v>0.56076000000000015</v>
      </c>
    </row>
    <row r="756" spans="1:26" x14ac:dyDescent="0.25">
      <c r="A756">
        <v>5.5615100000000002</v>
      </c>
      <c r="B756">
        <v>32.594999999999999</v>
      </c>
      <c r="C756">
        <v>31.754999999999999</v>
      </c>
      <c r="D756">
        <v>32.393430000000002</v>
      </c>
      <c r="E756">
        <v>33.104999999999997</v>
      </c>
      <c r="F756">
        <v>31.765000000000001</v>
      </c>
      <c r="J756">
        <v>5.5385799999999996</v>
      </c>
      <c r="K756">
        <v>35.494999999999997</v>
      </c>
      <c r="L756">
        <v>33.659999999999997</v>
      </c>
      <c r="M756">
        <v>33.715000000000003</v>
      </c>
      <c r="N756">
        <v>34.534999999999997</v>
      </c>
      <c r="O756">
        <v>34.399099999999997</v>
      </c>
      <c r="S756" s="1">
        <f t="shared" si="67"/>
        <v>2.8999999999999986</v>
      </c>
      <c r="T756" s="1">
        <f t="shared" si="68"/>
        <v>1.9049999999999976</v>
      </c>
      <c r="U756" s="1">
        <f t="shared" si="69"/>
        <v>1.3215700000000012</v>
      </c>
      <c r="V756" s="1">
        <f t="shared" si="70"/>
        <v>1.4299999999999997</v>
      </c>
      <c r="W756" s="1">
        <f t="shared" si="71"/>
        <v>2.6340999999999966</v>
      </c>
      <c r="Z756" s="3">
        <f t="shared" si="72"/>
        <v>0.56151000000000018</v>
      </c>
    </row>
    <row r="757" spans="1:26" x14ac:dyDescent="0.25">
      <c r="A757">
        <v>5.5622499999999997</v>
      </c>
      <c r="B757">
        <v>33.965000000000003</v>
      </c>
      <c r="C757">
        <v>32.024999999999999</v>
      </c>
      <c r="D757">
        <v>33.229019999999998</v>
      </c>
      <c r="E757">
        <v>34.29</v>
      </c>
      <c r="F757">
        <v>32.424999999999997</v>
      </c>
      <c r="J757">
        <v>5.5392799999999998</v>
      </c>
      <c r="K757">
        <v>36.15</v>
      </c>
      <c r="L757">
        <v>33.305</v>
      </c>
      <c r="M757">
        <v>34.06</v>
      </c>
      <c r="N757">
        <v>34.704999999999998</v>
      </c>
      <c r="O757">
        <v>34.63447</v>
      </c>
      <c r="S757" s="1">
        <f t="shared" si="67"/>
        <v>2.1849999999999952</v>
      </c>
      <c r="T757" s="1">
        <f t="shared" si="68"/>
        <v>1.2800000000000011</v>
      </c>
      <c r="U757" s="1">
        <f t="shared" si="69"/>
        <v>0.83098000000000383</v>
      </c>
      <c r="V757" s="1">
        <f t="shared" si="70"/>
        <v>0.41499999999999915</v>
      </c>
      <c r="W757" s="1">
        <f t="shared" si="71"/>
        <v>2.2094700000000032</v>
      </c>
      <c r="Z757" s="3">
        <f t="shared" si="72"/>
        <v>0.56224999999999969</v>
      </c>
    </row>
    <row r="758" spans="1:26" x14ac:dyDescent="0.25">
      <c r="A758">
        <v>5.5629900000000001</v>
      </c>
      <c r="B758">
        <v>34.17</v>
      </c>
      <c r="C758">
        <v>33.244999999999997</v>
      </c>
      <c r="D758">
        <v>33.88147</v>
      </c>
      <c r="E758">
        <v>35.159999999999997</v>
      </c>
      <c r="F758">
        <v>32.56</v>
      </c>
      <c r="J758">
        <v>5.5399700000000003</v>
      </c>
      <c r="K758">
        <v>36.104999999999997</v>
      </c>
      <c r="L758">
        <v>33.130000000000003</v>
      </c>
      <c r="M758">
        <v>34.305</v>
      </c>
      <c r="N758">
        <v>35.17</v>
      </c>
      <c r="O758">
        <v>34.769219999999997</v>
      </c>
      <c r="S758" s="1">
        <f t="shared" si="67"/>
        <v>1.9349999999999952</v>
      </c>
      <c r="T758" s="1">
        <f t="shared" si="68"/>
        <v>-0.11499999999999488</v>
      </c>
      <c r="U758" s="1">
        <f t="shared" si="69"/>
        <v>0.42352999999999952</v>
      </c>
      <c r="V758" s="1">
        <f t="shared" si="70"/>
        <v>1.0000000000005116E-2</v>
      </c>
      <c r="W758" s="1">
        <f t="shared" si="71"/>
        <v>2.2092199999999949</v>
      </c>
      <c r="Z758" s="3">
        <f t="shared" si="72"/>
        <v>0.5629900000000001</v>
      </c>
    </row>
    <row r="759" spans="1:26" x14ac:dyDescent="0.25">
      <c r="A759">
        <v>5.5637400000000001</v>
      </c>
      <c r="B759">
        <v>34.340000000000003</v>
      </c>
      <c r="C759">
        <v>33.78</v>
      </c>
      <c r="D759">
        <v>34.069119999999998</v>
      </c>
      <c r="E759">
        <v>35.295000000000002</v>
      </c>
      <c r="F759">
        <v>32.67</v>
      </c>
      <c r="J759">
        <v>5.5406700000000004</v>
      </c>
      <c r="K759">
        <v>36.494999999999997</v>
      </c>
      <c r="L759">
        <v>32.78</v>
      </c>
      <c r="M759">
        <v>34.51</v>
      </c>
      <c r="N759">
        <v>35.645000000000003</v>
      </c>
      <c r="O759">
        <v>34.877549999999999</v>
      </c>
      <c r="S759" s="1">
        <f t="shared" si="67"/>
        <v>2.154999999999994</v>
      </c>
      <c r="T759" s="1">
        <f t="shared" si="68"/>
        <v>-1</v>
      </c>
      <c r="U759" s="1">
        <f t="shared" si="69"/>
        <v>0.44087999999999994</v>
      </c>
      <c r="V759" s="1">
        <f t="shared" si="70"/>
        <v>0.35000000000000142</v>
      </c>
      <c r="W759" s="1">
        <f t="shared" si="71"/>
        <v>2.2075499999999977</v>
      </c>
      <c r="Z759" s="3">
        <f t="shared" si="72"/>
        <v>0.56374000000000013</v>
      </c>
    </row>
    <row r="760" spans="1:26" x14ac:dyDescent="0.25">
      <c r="A760">
        <v>5.5644799999999996</v>
      </c>
      <c r="B760">
        <v>34.44</v>
      </c>
      <c r="C760">
        <v>34.024999999999999</v>
      </c>
      <c r="D760">
        <v>34.186509999999998</v>
      </c>
      <c r="E760">
        <v>35.229999999999997</v>
      </c>
      <c r="F760">
        <v>32.865000000000002</v>
      </c>
      <c r="J760">
        <v>5.5413600000000001</v>
      </c>
      <c r="K760">
        <v>36.58</v>
      </c>
      <c r="L760">
        <v>33.340000000000003</v>
      </c>
      <c r="M760">
        <v>34.305</v>
      </c>
      <c r="N760">
        <v>35.134999999999998</v>
      </c>
      <c r="O760">
        <v>34.895899999999997</v>
      </c>
      <c r="S760" s="1">
        <f t="shared" si="67"/>
        <v>2.1400000000000006</v>
      </c>
      <c r="T760" s="1">
        <f t="shared" si="68"/>
        <v>-0.68499999999999517</v>
      </c>
      <c r="U760" s="1">
        <f t="shared" si="69"/>
        <v>0.11849000000000132</v>
      </c>
      <c r="V760" s="1">
        <f t="shared" si="70"/>
        <v>-9.4999999999998863E-2</v>
      </c>
      <c r="W760" s="1">
        <f t="shared" si="71"/>
        <v>2.0308999999999955</v>
      </c>
      <c r="Z760" s="3">
        <f t="shared" si="72"/>
        <v>0.56447999999999965</v>
      </c>
    </row>
    <row r="761" spans="1:26" x14ac:dyDescent="0.25">
      <c r="A761">
        <v>5.5652200000000001</v>
      </c>
      <c r="B761">
        <v>34.585000000000001</v>
      </c>
      <c r="C761">
        <v>34.11</v>
      </c>
      <c r="D761">
        <v>34.208799999999997</v>
      </c>
      <c r="E761">
        <v>35</v>
      </c>
      <c r="F761">
        <v>32.914999999999999</v>
      </c>
      <c r="J761">
        <v>5.5420499999999997</v>
      </c>
      <c r="K761">
        <v>34.725000000000001</v>
      </c>
      <c r="L761">
        <v>33.255000000000003</v>
      </c>
      <c r="M761">
        <v>34.484999999999999</v>
      </c>
      <c r="N761">
        <v>34.975000000000001</v>
      </c>
      <c r="O761">
        <v>34.436210000000003</v>
      </c>
      <c r="S761" s="1">
        <f t="shared" si="67"/>
        <v>0.14000000000000057</v>
      </c>
      <c r="T761" s="1">
        <f t="shared" si="68"/>
        <v>-0.85499999999999687</v>
      </c>
      <c r="U761" s="1">
        <f t="shared" si="69"/>
        <v>0.27620000000000289</v>
      </c>
      <c r="V761" s="1">
        <f t="shared" si="70"/>
        <v>-2.4999999999998579E-2</v>
      </c>
      <c r="W761" s="1">
        <f t="shared" si="71"/>
        <v>1.5212100000000035</v>
      </c>
      <c r="Z761" s="3">
        <f t="shared" si="72"/>
        <v>0.56522000000000006</v>
      </c>
    </row>
    <row r="762" spans="1:26" x14ac:dyDescent="0.25">
      <c r="A762">
        <v>5.5659700000000001</v>
      </c>
      <c r="B762">
        <v>35.395000000000003</v>
      </c>
      <c r="C762">
        <v>34.075000000000003</v>
      </c>
      <c r="D762">
        <v>34.575470000000003</v>
      </c>
      <c r="E762">
        <v>35.405000000000001</v>
      </c>
      <c r="F762">
        <v>33.06</v>
      </c>
      <c r="J762">
        <v>5.5427499999999998</v>
      </c>
      <c r="K762">
        <v>34.445</v>
      </c>
      <c r="L762">
        <v>33.814999999999998</v>
      </c>
      <c r="M762">
        <v>34</v>
      </c>
      <c r="N762">
        <v>34.5</v>
      </c>
      <c r="O762">
        <v>34.273490000000002</v>
      </c>
      <c r="S762" s="1">
        <f t="shared" si="67"/>
        <v>-0.95000000000000284</v>
      </c>
      <c r="T762" s="1">
        <f t="shared" si="68"/>
        <v>-0.26000000000000512</v>
      </c>
      <c r="U762" s="1">
        <f t="shared" si="69"/>
        <v>-0.57547000000000281</v>
      </c>
      <c r="V762" s="1">
        <f t="shared" si="70"/>
        <v>-0.90500000000000114</v>
      </c>
      <c r="W762" s="1">
        <f t="shared" si="71"/>
        <v>1.2134900000000002</v>
      </c>
      <c r="Z762" s="3">
        <f t="shared" si="72"/>
        <v>0.56597000000000008</v>
      </c>
    </row>
    <row r="763" spans="1:26" x14ac:dyDescent="0.25">
      <c r="A763">
        <v>5.5667099999999996</v>
      </c>
      <c r="B763">
        <v>34.744999999999997</v>
      </c>
      <c r="C763">
        <v>34.22</v>
      </c>
      <c r="D763">
        <v>34.550269999999998</v>
      </c>
      <c r="E763">
        <v>35.770000000000003</v>
      </c>
      <c r="F763">
        <v>33.204999999999998</v>
      </c>
      <c r="J763">
        <v>5.5434400000000004</v>
      </c>
      <c r="K763">
        <v>35.799999999999997</v>
      </c>
      <c r="L763">
        <v>33.17</v>
      </c>
      <c r="M763">
        <v>33.805</v>
      </c>
      <c r="N763">
        <v>34.56</v>
      </c>
      <c r="O763">
        <v>34.352739999999997</v>
      </c>
      <c r="S763" s="1">
        <f t="shared" si="67"/>
        <v>1.0549999999999997</v>
      </c>
      <c r="T763" s="1">
        <f t="shared" si="68"/>
        <v>-1.0499999999999972</v>
      </c>
      <c r="U763" s="1">
        <f t="shared" si="69"/>
        <v>-0.74526999999999788</v>
      </c>
      <c r="V763" s="1">
        <f t="shared" si="70"/>
        <v>-1.2100000000000009</v>
      </c>
      <c r="W763" s="1">
        <f t="shared" si="71"/>
        <v>1.1477399999999989</v>
      </c>
      <c r="Z763" s="3">
        <f t="shared" si="72"/>
        <v>0.5667099999999996</v>
      </c>
    </row>
    <row r="764" spans="1:26" x14ac:dyDescent="0.25">
      <c r="A764">
        <v>5.5674599999999996</v>
      </c>
      <c r="B764">
        <v>34.39</v>
      </c>
      <c r="C764">
        <v>34.11</v>
      </c>
      <c r="D764">
        <v>34.402520000000003</v>
      </c>
      <c r="E764">
        <v>35.805</v>
      </c>
      <c r="F764">
        <v>33.119999999999997</v>
      </c>
      <c r="J764">
        <v>5.5441399999999996</v>
      </c>
      <c r="K764">
        <v>36.344999999999999</v>
      </c>
      <c r="L764">
        <v>33.5</v>
      </c>
      <c r="M764">
        <v>33.865000000000002</v>
      </c>
      <c r="N764">
        <v>34.414999999999999</v>
      </c>
      <c r="O764">
        <v>34.621160000000003</v>
      </c>
      <c r="S764" s="1">
        <f t="shared" si="67"/>
        <v>1.9549999999999983</v>
      </c>
      <c r="T764" s="1">
        <f t="shared" si="68"/>
        <v>-0.60999999999999943</v>
      </c>
      <c r="U764" s="1">
        <f t="shared" si="69"/>
        <v>-0.53752000000000066</v>
      </c>
      <c r="V764" s="1">
        <f t="shared" si="70"/>
        <v>-1.3900000000000006</v>
      </c>
      <c r="W764" s="1">
        <f t="shared" si="71"/>
        <v>1.5011600000000058</v>
      </c>
      <c r="Z764" s="3">
        <f t="shared" si="72"/>
        <v>0.56745999999999963</v>
      </c>
    </row>
    <row r="765" spans="1:26" x14ac:dyDescent="0.25">
      <c r="A765">
        <v>5.5682</v>
      </c>
      <c r="B765">
        <v>34.99</v>
      </c>
      <c r="C765">
        <v>34.185000000000002</v>
      </c>
      <c r="D765">
        <v>34.609360000000002</v>
      </c>
      <c r="E765">
        <v>36.06</v>
      </c>
      <c r="F765">
        <v>33.034999999999997</v>
      </c>
      <c r="J765">
        <v>5.5448300000000001</v>
      </c>
      <c r="K765">
        <v>36.274999999999999</v>
      </c>
      <c r="L765">
        <v>33.865000000000002</v>
      </c>
      <c r="M765">
        <v>34.145000000000003</v>
      </c>
      <c r="N765">
        <v>34.5</v>
      </c>
      <c r="O765">
        <v>34.722369999999998</v>
      </c>
      <c r="S765" s="1">
        <f t="shared" si="67"/>
        <v>1.2849999999999966</v>
      </c>
      <c r="T765" s="1">
        <f t="shared" si="68"/>
        <v>-0.32000000000000028</v>
      </c>
      <c r="U765" s="1">
        <f t="shared" si="69"/>
        <v>-0.46435999999999922</v>
      </c>
      <c r="V765" s="1">
        <f t="shared" si="70"/>
        <v>-1.5600000000000023</v>
      </c>
      <c r="W765" s="1">
        <f t="shared" si="71"/>
        <v>1.6873700000000014</v>
      </c>
      <c r="Z765" s="3">
        <f t="shared" si="72"/>
        <v>0.56820000000000004</v>
      </c>
    </row>
    <row r="766" spans="1:26" x14ac:dyDescent="0.25">
      <c r="A766">
        <v>5.5689399999999996</v>
      </c>
      <c r="B766">
        <v>35.085000000000001</v>
      </c>
      <c r="C766">
        <v>34.145000000000003</v>
      </c>
      <c r="D766">
        <v>34.809480000000001</v>
      </c>
      <c r="E766">
        <v>36.354999999999997</v>
      </c>
      <c r="F766">
        <v>33.39</v>
      </c>
      <c r="J766">
        <v>5.5455199999999998</v>
      </c>
      <c r="K766">
        <v>35.47</v>
      </c>
      <c r="L766">
        <v>33.805</v>
      </c>
      <c r="M766">
        <v>34.305</v>
      </c>
      <c r="N766">
        <v>34.814999999999998</v>
      </c>
      <c r="O766">
        <v>34.657989999999998</v>
      </c>
      <c r="S766" s="1">
        <f t="shared" si="67"/>
        <v>0.38499999999999801</v>
      </c>
      <c r="T766" s="1">
        <f t="shared" si="68"/>
        <v>-0.34000000000000341</v>
      </c>
      <c r="U766" s="1">
        <f t="shared" si="69"/>
        <v>-0.50448000000000093</v>
      </c>
      <c r="V766" s="1">
        <f t="shared" si="70"/>
        <v>-1.5399999999999991</v>
      </c>
      <c r="W766" s="1">
        <f t="shared" si="71"/>
        <v>1.2679899999999975</v>
      </c>
      <c r="Z766" s="3">
        <f t="shared" si="72"/>
        <v>0.56893999999999956</v>
      </c>
    </row>
    <row r="767" spans="1:26" x14ac:dyDescent="0.25">
      <c r="A767">
        <v>5.5696899999999996</v>
      </c>
      <c r="B767">
        <v>34.965000000000003</v>
      </c>
      <c r="C767">
        <v>34.67</v>
      </c>
      <c r="D767">
        <v>34.891500000000001</v>
      </c>
      <c r="E767">
        <v>36.405000000000001</v>
      </c>
      <c r="F767">
        <v>33.51</v>
      </c>
      <c r="J767">
        <v>5.5462199999999999</v>
      </c>
      <c r="K767">
        <v>35.604999999999997</v>
      </c>
      <c r="L767">
        <v>33.78</v>
      </c>
      <c r="M767">
        <v>34.204999999999998</v>
      </c>
      <c r="N767">
        <v>34.645000000000003</v>
      </c>
      <c r="O767">
        <v>34.561219999999999</v>
      </c>
      <c r="S767" s="1">
        <f t="shared" si="67"/>
        <v>0.63999999999999346</v>
      </c>
      <c r="T767" s="1">
        <f t="shared" si="68"/>
        <v>-0.89000000000000057</v>
      </c>
      <c r="U767" s="1">
        <f t="shared" si="69"/>
        <v>-0.68650000000000233</v>
      </c>
      <c r="V767" s="1">
        <f t="shared" si="70"/>
        <v>-1.759999999999998</v>
      </c>
      <c r="W767" s="1">
        <f t="shared" si="71"/>
        <v>1.0512200000000007</v>
      </c>
      <c r="Z767" s="3">
        <f t="shared" si="72"/>
        <v>0.56968999999999959</v>
      </c>
    </row>
    <row r="768" spans="1:26" x14ac:dyDescent="0.25">
      <c r="A768">
        <v>5.57043</v>
      </c>
      <c r="B768">
        <v>33.770000000000003</v>
      </c>
      <c r="C768">
        <v>34.695</v>
      </c>
      <c r="D768">
        <v>34.579940000000001</v>
      </c>
      <c r="E768">
        <v>36.159999999999997</v>
      </c>
      <c r="F768">
        <v>33.375</v>
      </c>
      <c r="J768">
        <v>5.5469099999999996</v>
      </c>
      <c r="K768">
        <v>35.76</v>
      </c>
      <c r="L768">
        <v>33.475000000000001</v>
      </c>
      <c r="M768">
        <v>34.424999999999997</v>
      </c>
      <c r="N768">
        <v>35.11</v>
      </c>
      <c r="O768">
        <v>34.742190000000001</v>
      </c>
      <c r="S768" s="1">
        <f t="shared" si="67"/>
        <v>1.9899999999999949</v>
      </c>
      <c r="T768" s="1">
        <f t="shared" si="68"/>
        <v>-1.2199999999999989</v>
      </c>
      <c r="U768" s="1">
        <f t="shared" si="69"/>
        <v>-0.15494000000000341</v>
      </c>
      <c r="V768" s="1">
        <f t="shared" si="70"/>
        <v>-1.0499999999999972</v>
      </c>
      <c r="W768" s="1">
        <f t="shared" si="71"/>
        <v>1.3671900000000008</v>
      </c>
      <c r="Z768" s="3">
        <f t="shared" si="72"/>
        <v>0.57042999999999999</v>
      </c>
    </row>
    <row r="769" spans="1:26" x14ac:dyDescent="0.25">
      <c r="A769">
        <v>5.5711700000000004</v>
      </c>
      <c r="B769">
        <v>33.17</v>
      </c>
      <c r="C769">
        <v>33.755000000000003</v>
      </c>
      <c r="D769">
        <v>33.725909999999999</v>
      </c>
      <c r="E769">
        <v>34.524999999999999</v>
      </c>
      <c r="F769">
        <v>33.085000000000001</v>
      </c>
      <c r="J769">
        <v>5.5476099999999997</v>
      </c>
      <c r="K769">
        <v>35.734999999999999</v>
      </c>
      <c r="L769">
        <v>33.265000000000001</v>
      </c>
      <c r="M769">
        <v>34.145000000000003</v>
      </c>
      <c r="N769">
        <v>34.770000000000003</v>
      </c>
      <c r="O769">
        <v>34.530230000000003</v>
      </c>
      <c r="S769" s="1">
        <f t="shared" si="67"/>
        <v>2.5649999999999977</v>
      </c>
      <c r="T769" s="1">
        <f t="shared" si="68"/>
        <v>-0.49000000000000199</v>
      </c>
      <c r="U769" s="1">
        <f t="shared" si="69"/>
        <v>0.41909000000000418</v>
      </c>
      <c r="V769" s="1">
        <f t="shared" si="70"/>
        <v>0.24500000000000455</v>
      </c>
      <c r="W769" s="1">
        <f t="shared" si="71"/>
        <v>1.4452300000000022</v>
      </c>
      <c r="Z769" s="3">
        <f t="shared" si="72"/>
        <v>0.5711700000000004</v>
      </c>
    </row>
    <row r="770" spans="1:26" x14ac:dyDescent="0.25">
      <c r="A770">
        <v>5.5719200000000004</v>
      </c>
      <c r="B770">
        <v>32.695</v>
      </c>
      <c r="C770">
        <v>32.659999999999997</v>
      </c>
      <c r="D770">
        <v>32.944139999999997</v>
      </c>
      <c r="E770">
        <v>33.424999999999997</v>
      </c>
      <c r="F770">
        <v>32.89</v>
      </c>
      <c r="J770">
        <v>5.5483000000000002</v>
      </c>
      <c r="K770">
        <v>35.97</v>
      </c>
      <c r="L770">
        <v>33.314999999999998</v>
      </c>
      <c r="M770">
        <v>33.975000000000001</v>
      </c>
      <c r="N770">
        <v>34.22</v>
      </c>
      <c r="O770">
        <v>34.424909999999997</v>
      </c>
      <c r="S770" s="1">
        <f t="shared" ref="S770:S833" si="73">K770-B770</f>
        <v>3.2749999999999986</v>
      </c>
      <c r="T770" s="1">
        <f t="shared" ref="T770:T833" si="74">L770-C770</f>
        <v>0.65500000000000114</v>
      </c>
      <c r="U770" s="1">
        <f t="shared" ref="U770:U833" si="75">M770-D770</f>
        <v>1.0308600000000041</v>
      </c>
      <c r="V770" s="1">
        <f t="shared" ref="V770:V833" si="76">N770-E770</f>
        <v>0.79500000000000171</v>
      </c>
      <c r="W770" s="1">
        <f t="shared" ref="W770:W833" si="77">O770-F770</f>
        <v>1.5349099999999964</v>
      </c>
      <c r="Z770" s="3">
        <f t="shared" ref="Z770:Z833" si="78">A770-5</f>
        <v>0.57192000000000043</v>
      </c>
    </row>
    <row r="771" spans="1:26" x14ac:dyDescent="0.25">
      <c r="A771">
        <v>5.5726599999999999</v>
      </c>
      <c r="B771">
        <v>32.229999999999997</v>
      </c>
      <c r="C771">
        <v>32.46</v>
      </c>
      <c r="D771">
        <v>32.68177</v>
      </c>
      <c r="E771">
        <v>33.325000000000003</v>
      </c>
      <c r="F771">
        <v>32.645000000000003</v>
      </c>
      <c r="J771">
        <v>5.5489899999999999</v>
      </c>
      <c r="K771">
        <v>36.130000000000003</v>
      </c>
      <c r="L771">
        <v>33.659999999999997</v>
      </c>
      <c r="M771">
        <v>33.85</v>
      </c>
      <c r="N771">
        <v>35.049999999999997</v>
      </c>
      <c r="O771">
        <v>34.719549999999998</v>
      </c>
      <c r="S771" s="1">
        <f t="shared" si="73"/>
        <v>3.9000000000000057</v>
      </c>
      <c r="T771" s="1">
        <f t="shared" si="74"/>
        <v>1.1999999999999957</v>
      </c>
      <c r="U771" s="1">
        <f t="shared" si="75"/>
        <v>1.1682300000000012</v>
      </c>
      <c r="V771" s="1">
        <f t="shared" si="76"/>
        <v>1.7249999999999943</v>
      </c>
      <c r="W771" s="1">
        <f t="shared" si="77"/>
        <v>2.074549999999995</v>
      </c>
      <c r="Z771" s="3">
        <f t="shared" si="78"/>
        <v>0.57265999999999995</v>
      </c>
    </row>
    <row r="772" spans="1:26" x14ac:dyDescent="0.25">
      <c r="A772">
        <v>5.5734000000000004</v>
      </c>
      <c r="B772">
        <v>32.06</v>
      </c>
      <c r="C772">
        <v>32.46</v>
      </c>
      <c r="D772">
        <v>32.639980000000001</v>
      </c>
      <c r="E772">
        <v>33.450000000000003</v>
      </c>
      <c r="F772">
        <v>32.520000000000003</v>
      </c>
      <c r="J772">
        <v>5.54969</v>
      </c>
      <c r="K772">
        <v>35.295000000000002</v>
      </c>
      <c r="L772">
        <v>33.9</v>
      </c>
      <c r="M772">
        <v>33.79</v>
      </c>
      <c r="N772">
        <v>35.255000000000003</v>
      </c>
      <c r="O772">
        <v>34.582410000000003</v>
      </c>
      <c r="S772" s="1">
        <f t="shared" si="73"/>
        <v>3.2349999999999994</v>
      </c>
      <c r="T772" s="1">
        <f t="shared" si="74"/>
        <v>1.4399999999999977</v>
      </c>
      <c r="U772" s="1">
        <f t="shared" si="75"/>
        <v>1.1500199999999978</v>
      </c>
      <c r="V772" s="1">
        <f t="shared" si="76"/>
        <v>1.8049999999999997</v>
      </c>
      <c r="W772" s="1">
        <f t="shared" si="77"/>
        <v>2.0624099999999999</v>
      </c>
      <c r="Z772" s="3">
        <f t="shared" si="78"/>
        <v>0.57340000000000035</v>
      </c>
    </row>
    <row r="773" spans="1:26" x14ac:dyDescent="0.25">
      <c r="A773">
        <v>5.5741500000000004</v>
      </c>
      <c r="B773">
        <v>32.51</v>
      </c>
      <c r="C773">
        <v>32.119999999999997</v>
      </c>
      <c r="D773">
        <v>32.642510000000001</v>
      </c>
      <c r="E773">
        <v>33.4</v>
      </c>
      <c r="F773">
        <v>32.314999999999998</v>
      </c>
      <c r="J773">
        <v>5.5503799999999996</v>
      </c>
      <c r="K773">
        <v>36.215000000000003</v>
      </c>
      <c r="L773">
        <v>33.450000000000003</v>
      </c>
      <c r="M773">
        <v>34.22</v>
      </c>
      <c r="N773">
        <v>35.255000000000003</v>
      </c>
      <c r="O773">
        <v>34.847439999999999</v>
      </c>
      <c r="S773" s="1">
        <f t="shared" si="73"/>
        <v>3.7050000000000054</v>
      </c>
      <c r="T773" s="1">
        <f t="shared" si="74"/>
        <v>1.3300000000000054</v>
      </c>
      <c r="U773" s="1">
        <f t="shared" si="75"/>
        <v>1.5774899999999974</v>
      </c>
      <c r="V773" s="1">
        <f t="shared" si="76"/>
        <v>1.855000000000004</v>
      </c>
      <c r="W773" s="1">
        <f t="shared" si="77"/>
        <v>2.5324400000000011</v>
      </c>
      <c r="Z773" s="3">
        <f t="shared" si="78"/>
        <v>0.57415000000000038</v>
      </c>
    </row>
    <row r="774" spans="1:26" x14ac:dyDescent="0.25">
      <c r="A774">
        <v>5.5748899999999999</v>
      </c>
      <c r="B774">
        <v>32.549999999999997</v>
      </c>
      <c r="C774">
        <v>32.365000000000002</v>
      </c>
      <c r="D774">
        <v>32.645449999999997</v>
      </c>
      <c r="E774">
        <v>33.215000000000003</v>
      </c>
      <c r="F774">
        <v>32.325000000000003</v>
      </c>
      <c r="J774">
        <v>5.5510799999999998</v>
      </c>
      <c r="K774">
        <v>36.395000000000003</v>
      </c>
      <c r="L774">
        <v>33.024999999999999</v>
      </c>
      <c r="M774">
        <v>34.5</v>
      </c>
      <c r="N774">
        <v>35.134999999999998</v>
      </c>
      <c r="O774">
        <v>34.836660000000002</v>
      </c>
      <c r="S774" s="1">
        <f t="shared" si="73"/>
        <v>3.845000000000006</v>
      </c>
      <c r="T774" s="1">
        <f t="shared" si="74"/>
        <v>0.65999999999999659</v>
      </c>
      <c r="U774" s="1">
        <f t="shared" si="75"/>
        <v>1.8545500000000033</v>
      </c>
      <c r="V774" s="1">
        <f t="shared" si="76"/>
        <v>1.9199999999999946</v>
      </c>
      <c r="W774" s="1">
        <f t="shared" si="77"/>
        <v>2.5116599999999991</v>
      </c>
      <c r="Z774" s="3">
        <f t="shared" si="78"/>
        <v>0.5748899999999999</v>
      </c>
    </row>
    <row r="775" spans="1:26" x14ac:dyDescent="0.25">
      <c r="A775">
        <v>5.5756399999999999</v>
      </c>
      <c r="B775">
        <v>32.450000000000003</v>
      </c>
      <c r="C775">
        <v>32.11</v>
      </c>
      <c r="D775">
        <v>32.579369999999997</v>
      </c>
      <c r="E775">
        <v>33.39</v>
      </c>
      <c r="F775">
        <v>32.204999999999998</v>
      </c>
      <c r="J775">
        <v>5.5517700000000003</v>
      </c>
      <c r="K775">
        <v>36.26</v>
      </c>
      <c r="L775">
        <v>33.79</v>
      </c>
      <c r="M775">
        <v>34.22</v>
      </c>
      <c r="N775">
        <v>34.880000000000003</v>
      </c>
      <c r="O775">
        <v>34.800220000000003</v>
      </c>
      <c r="S775" s="1">
        <f t="shared" si="73"/>
        <v>3.8099999999999952</v>
      </c>
      <c r="T775" s="1">
        <f t="shared" si="74"/>
        <v>1.6799999999999997</v>
      </c>
      <c r="U775" s="1">
        <f t="shared" si="75"/>
        <v>1.6406300000000016</v>
      </c>
      <c r="V775" s="1">
        <f t="shared" si="76"/>
        <v>1.490000000000002</v>
      </c>
      <c r="W775" s="1">
        <f t="shared" si="77"/>
        <v>2.5952200000000047</v>
      </c>
      <c r="Z775" s="3">
        <f t="shared" si="78"/>
        <v>0.57563999999999993</v>
      </c>
    </row>
    <row r="776" spans="1:26" x14ac:dyDescent="0.25">
      <c r="A776">
        <v>5.5763800000000003</v>
      </c>
      <c r="B776">
        <v>32.024999999999999</v>
      </c>
      <c r="C776">
        <v>31.984999999999999</v>
      </c>
      <c r="D776">
        <v>32.372480000000003</v>
      </c>
      <c r="E776">
        <v>33.365000000000002</v>
      </c>
      <c r="F776">
        <v>32.01</v>
      </c>
      <c r="J776">
        <v>5.55246</v>
      </c>
      <c r="K776">
        <v>36.19</v>
      </c>
      <c r="L776">
        <v>34.450000000000003</v>
      </c>
      <c r="M776">
        <v>34.204999999999998</v>
      </c>
      <c r="N776">
        <v>34.89</v>
      </c>
      <c r="O776">
        <v>34.993139999999997</v>
      </c>
      <c r="S776" s="1">
        <f t="shared" si="73"/>
        <v>4.1649999999999991</v>
      </c>
      <c r="T776" s="1">
        <f t="shared" si="74"/>
        <v>2.4650000000000034</v>
      </c>
      <c r="U776" s="1">
        <f t="shared" si="75"/>
        <v>1.8325199999999953</v>
      </c>
      <c r="V776" s="1">
        <f t="shared" si="76"/>
        <v>1.5249999999999986</v>
      </c>
      <c r="W776" s="1">
        <f t="shared" si="77"/>
        <v>2.9831399999999988</v>
      </c>
      <c r="Z776" s="3">
        <f t="shared" si="78"/>
        <v>0.57638000000000034</v>
      </c>
    </row>
    <row r="777" spans="1:26" x14ac:dyDescent="0.25">
      <c r="A777">
        <v>5.5771199999999999</v>
      </c>
      <c r="B777">
        <v>31.67</v>
      </c>
      <c r="C777">
        <v>31.62</v>
      </c>
      <c r="D777">
        <v>32.173229999999997</v>
      </c>
      <c r="E777">
        <v>33.265000000000001</v>
      </c>
      <c r="F777">
        <v>31.815000000000001</v>
      </c>
      <c r="J777">
        <v>5.5531600000000001</v>
      </c>
      <c r="K777">
        <v>35.53</v>
      </c>
      <c r="L777">
        <v>34.585000000000001</v>
      </c>
      <c r="M777">
        <v>34.305</v>
      </c>
      <c r="N777">
        <v>34.44</v>
      </c>
      <c r="O777">
        <v>34.731960000000001</v>
      </c>
      <c r="S777" s="1">
        <f t="shared" si="73"/>
        <v>3.8599999999999994</v>
      </c>
      <c r="T777" s="1">
        <f t="shared" si="74"/>
        <v>2.9649999999999999</v>
      </c>
      <c r="U777" s="1">
        <f t="shared" si="75"/>
        <v>2.1317700000000031</v>
      </c>
      <c r="V777" s="1">
        <f t="shared" si="76"/>
        <v>1.1749999999999972</v>
      </c>
      <c r="W777" s="1">
        <f t="shared" si="77"/>
        <v>2.9169599999999996</v>
      </c>
      <c r="Z777" s="3">
        <f t="shared" si="78"/>
        <v>0.57711999999999986</v>
      </c>
    </row>
    <row r="778" spans="1:26" x14ac:dyDescent="0.25">
      <c r="A778">
        <v>5.5778699999999999</v>
      </c>
      <c r="B778">
        <v>31.35</v>
      </c>
      <c r="C778">
        <v>31.74</v>
      </c>
      <c r="D778">
        <v>31.977989999999998</v>
      </c>
      <c r="E778">
        <v>33.130000000000003</v>
      </c>
      <c r="F778">
        <v>31.645</v>
      </c>
      <c r="J778">
        <v>5.5538499999999997</v>
      </c>
      <c r="K778">
        <v>36.04</v>
      </c>
      <c r="L778">
        <v>35.305</v>
      </c>
      <c r="M778">
        <v>33.67</v>
      </c>
      <c r="N778">
        <v>34.534999999999997</v>
      </c>
      <c r="O778">
        <v>34.92998</v>
      </c>
      <c r="S778" s="1">
        <f t="shared" si="73"/>
        <v>4.6899999999999977</v>
      </c>
      <c r="T778" s="1">
        <f t="shared" si="74"/>
        <v>3.5650000000000013</v>
      </c>
      <c r="U778" s="1">
        <f t="shared" si="75"/>
        <v>1.6920100000000033</v>
      </c>
      <c r="V778" s="1">
        <f t="shared" si="76"/>
        <v>1.404999999999994</v>
      </c>
      <c r="W778" s="1">
        <f t="shared" si="77"/>
        <v>3.2849800000000009</v>
      </c>
      <c r="Z778" s="3">
        <f t="shared" si="78"/>
        <v>0.57786999999999988</v>
      </c>
    </row>
    <row r="779" spans="1:26" x14ac:dyDescent="0.25">
      <c r="A779">
        <v>5.5786100000000003</v>
      </c>
      <c r="B779">
        <v>31.13</v>
      </c>
      <c r="C779">
        <v>31.62</v>
      </c>
      <c r="D779">
        <v>31.839839999999999</v>
      </c>
      <c r="E779">
        <v>32.909999999999997</v>
      </c>
      <c r="F779">
        <v>31.51</v>
      </c>
      <c r="J779">
        <v>5.5545499999999999</v>
      </c>
      <c r="K779">
        <v>36.31</v>
      </c>
      <c r="L779">
        <v>34.465000000000003</v>
      </c>
      <c r="M779">
        <v>33.79</v>
      </c>
      <c r="N779">
        <v>34.51</v>
      </c>
      <c r="O779">
        <v>34.769060000000003</v>
      </c>
      <c r="S779" s="1">
        <f t="shared" si="73"/>
        <v>5.1800000000000033</v>
      </c>
      <c r="T779" s="1">
        <f t="shared" si="74"/>
        <v>2.8450000000000024</v>
      </c>
      <c r="U779" s="1">
        <f t="shared" si="75"/>
        <v>1.9501600000000003</v>
      </c>
      <c r="V779" s="1">
        <f t="shared" si="76"/>
        <v>1.6000000000000014</v>
      </c>
      <c r="W779" s="1">
        <f t="shared" si="77"/>
        <v>3.2590600000000016</v>
      </c>
      <c r="Z779" s="3">
        <f t="shared" si="78"/>
        <v>0.57861000000000029</v>
      </c>
    </row>
    <row r="780" spans="1:26" x14ac:dyDescent="0.25">
      <c r="A780">
        <v>5.5793499999999998</v>
      </c>
      <c r="B780">
        <v>30.864999999999998</v>
      </c>
      <c r="C780">
        <v>31.51</v>
      </c>
      <c r="D780">
        <v>31.583410000000001</v>
      </c>
      <c r="E780">
        <v>32.594999999999999</v>
      </c>
      <c r="F780">
        <v>31.25</v>
      </c>
      <c r="J780">
        <v>5.5552400000000004</v>
      </c>
      <c r="K780">
        <v>36.31</v>
      </c>
      <c r="L780">
        <v>35.06</v>
      </c>
      <c r="M780">
        <v>33.840000000000003</v>
      </c>
      <c r="N780">
        <v>34.28</v>
      </c>
      <c r="O780">
        <v>34.911299999999997</v>
      </c>
      <c r="S780" s="1">
        <f t="shared" si="73"/>
        <v>5.4450000000000038</v>
      </c>
      <c r="T780" s="1">
        <f t="shared" si="74"/>
        <v>3.5500000000000007</v>
      </c>
      <c r="U780" s="1">
        <f t="shared" si="75"/>
        <v>2.2565900000000028</v>
      </c>
      <c r="V780" s="1">
        <f t="shared" si="76"/>
        <v>1.6850000000000023</v>
      </c>
      <c r="W780" s="1">
        <f t="shared" si="77"/>
        <v>3.6612999999999971</v>
      </c>
      <c r="Z780" s="3">
        <f t="shared" si="78"/>
        <v>0.57934999999999981</v>
      </c>
    </row>
    <row r="781" spans="1:26" x14ac:dyDescent="0.25">
      <c r="A781">
        <v>5.5800999999999998</v>
      </c>
      <c r="B781">
        <v>31.02</v>
      </c>
      <c r="C781">
        <v>31.585000000000001</v>
      </c>
      <c r="D781">
        <v>31.672779999999999</v>
      </c>
      <c r="E781">
        <v>32.594999999999999</v>
      </c>
      <c r="F781">
        <v>31.12</v>
      </c>
      <c r="J781">
        <v>5.55593</v>
      </c>
      <c r="K781">
        <v>36.325000000000003</v>
      </c>
      <c r="L781">
        <v>34.549999999999997</v>
      </c>
      <c r="M781">
        <v>34.28</v>
      </c>
      <c r="N781">
        <v>34.255000000000003</v>
      </c>
      <c r="O781">
        <v>34.872689999999999</v>
      </c>
      <c r="S781" s="1">
        <f t="shared" si="73"/>
        <v>5.3050000000000033</v>
      </c>
      <c r="T781" s="1">
        <f t="shared" si="74"/>
        <v>2.9649999999999963</v>
      </c>
      <c r="U781" s="1">
        <f t="shared" si="75"/>
        <v>2.6072200000000016</v>
      </c>
      <c r="V781" s="1">
        <f t="shared" si="76"/>
        <v>1.6600000000000037</v>
      </c>
      <c r="W781" s="1">
        <f t="shared" si="77"/>
        <v>3.7526899999999976</v>
      </c>
      <c r="Z781" s="3">
        <f t="shared" si="78"/>
        <v>0.58009999999999984</v>
      </c>
    </row>
    <row r="782" spans="1:26" x14ac:dyDescent="0.25">
      <c r="A782">
        <v>5.5808400000000002</v>
      </c>
      <c r="B782">
        <v>31.18</v>
      </c>
      <c r="C782">
        <v>31.425000000000001</v>
      </c>
      <c r="D782">
        <v>31.581510000000002</v>
      </c>
      <c r="E782">
        <v>32.604999999999997</v>
      </c>
      <c r="F782">
        <v>31.055</v>
      </c>
      <c r="J782">
        <v>5.5566300000000002</v>
      </c>
      <c r="K782">
        <v>36.064999999999998</v>
      </c>
      <c r="L782">
        <v>32.5</v>
      </c>
      <c r="M782">
        <v>34.305</v>
      </c>
      <c r="N782">
        <v>34.145000000000003</v>
      </c>
      <c r="O782">
        <v>34.270220000000002</v>
      </c>
      <c r="S782" s="1">
        <f t="shared" si="73"/>
        <v>4.884999999999998</v>
      </c>
      <c r="T782" s="1">
        <f t="shared" si="74"/>
        <v>1.0749999999999993</v>
      </c>
      <c r="U782" s="1">
        <f t="shared" si="75"/>
        <v>2.7234899999999982</v>
      </c>
      <c r="V782" s="1">
        <f t="shared" si="76"/>
        <v>1.5400000000000063</v>
      </c>
      <c r="W782" s="1">
        <f t="shared" si="77"/>
        <v>3.2152200000000022</v>
      </c>
      <c r="Z782" s="3">
        <f t="shared" si="78"/>
        <v>0.58084000000000024</v>
      </c>
    </row>
    <row r="783" spans="1:26" x14ac:dyDescent="0.25">
      <c r="A783">
        <v>5.5815900000000003</v>
      </c>
      <c r="B783">
        <v>30.995000000000001</v>
      </c>
      <c r="C783">
        <v>31.28</v>
      </c>
      <c r="D783">
        <v>31.56278</v>
      </c>
      <c r="E783">
        <v>32.594999999999999</v>
      </c>
      <c r="F783">
        <v>30.984999999999999</v>
      </c>
      <c r="J783">
        <v>5.5573199999999998</v>
      </c>
      <c r="K783">
        <v>33.465000000000003</v>
      </c>
      <c r="L783">
        <v>31.774999999999999</v>
      </c>
      <c r="M783">
        <v>32.924999999999997</v>
      </c>
      <c r="N783">
        <v>32.975000000000001</v>
      </c>
      <c r="O783">
        <v>32.868270000000003</v>
      </c>
      <c r="S783" s="1">
        <f t="shared" si="73"/>
        <v>2.4700000000000024</v>
      </c>
      <c r="T783" s="1">
        <f t="shared" si="74"/>
        <v>0.49499999999999744</v>
      </c>
      <c r="U783" s="1">
        <f t="shared" si="75"/>
        <v>1.3622199999999971</v>
      </c>
      <c r="V783" s="1">
        <f t="shared" si="76"/>
        <v>0.38000000000000256</v>
      </c>
      <c r="W783" s="1">
        <f t="shared" si="77"/>
        <v>1.8832700000000031</v>
      </c>
      <c r="Z783" s="3">
        <f t="shared" si="78"/>
        <v>0.58159000000000027</v>
      </c>
    </row>
    <row r="784" spans="1:26" x14ac:dyDescent="0.25">
      <c r="A784">
        <v>5.5823299999999998</v>
      </c>
      <c r="B784">
        <v>31.145</v>
      </c>
      <c r="C784">
        <v>31.18</v>
      </c>
      <c r="D784">
        <v>31.550540000000002</v>
      </c>
      <c r="E784">
        <v>32.494999999999997</v>
      </c>
      <c r="F784">
        <v>31.01</v>
      </c>
      <c r="J784">
        <v>5.55802</v>
      </c>
      <c r="K784">
        <v>32.244999999999997</v>
      </c>
      <c r="L784">
        <v>31.664999999999999</v>
      </c>
      <c r="M784">
        <v>32.325000000000003</v>
      </c>
      <c r="N784">
        <v>32.4</v>
      </c>
      <c r="O784">
        <v>32.179259999999999</v>
      </c>
      <c r="S784" s="1">
        <f t="shared" si="73"/>
        <v>1.0999999999999979</v>
      </c>
      <c r="T784" s="1">
        <f t="shared" si="74"/>
        <v>0.48499999999999943</v>
      </c>
      <c r="U784" s="1">
        <f t="shared" si="75"/>
        <v>0.77446000000000126</v>
      </c>
      <c r="V784" s="1">
        <f t="shared" si="76"/>
        <v>-9.4999999999998863E-2</v>
      </c>
      <c r="W784" s="1">
        <f t="shared" si="77"/>
        <v>1.1692599999999977</v>
      </c>
      <c r="Z784" s="3">
        <f t="shared" si="78"/>
        <v>0.58232999999999979</v>
      </c>
    </row>
    <row r="785" spans="1:26" x14ac:dyDescent="0.25">
      <c r="A785">
        <v>5.5830700000000002</v>
      </c>
      <c r="B785">
        <v>31.07</v>
      </c>
      <c r="C785">
        <v>31.41</v>
      </c>
      <c r="D785">
        <v>31.4925</v>
      </c>
      <c r="E785">
        <v>32.450000000000003</v>
      </c>
      <c r="F785">
        <v>31.01</v>
      </c>
      <c r="J785">
        <v>5.5587099999999996</v>
      </c>
      <c r="K785">
        <v>31.204999999999998</v>
      </c>
      <c r="L785">
        <v>31.425000000000001</v>
      </c>
      <c r="M785">
        <v>31.8</v>
      </c>
      <c r="N785">
        <v>32.24</v>
      </c>
      <c r="O785">
        <v>31.750859999999999</v>
      </c>
      <c r="S785" s="1">
        <f t="shared" si="73"/>
        <v>0.13499999999999801</v>
      </c>
      <c r="T785" s="1">
        <f t="shared" si="74"/>
        <v>1.5000000000000568E-2</v>
      </c>
      <c r="U785" s="1">
        <f t="shared" si="75"/>
        <v>0.30750000000000099</v>
      </c>
      <c r="V785" s="1">
        <f t="shared" si="76"/>
        <v>-0.21000000000000085</v>
      </c>
      <c r="W785" s="1">
        <f t="shared" si="77"/>
        <v>0.74085999999999785</v>
      </c>
      <c r="Z785" s="3">
        <f t="shared" si="78"/>
        <v>0.5830700000000002</v>
      </c>
    </row>
    <row r="786" spans="1:26" x14ac:dyDescent="0.25">
      <c r="A786">
        <v>5.5838200000000002</v>
      </c>
      <c r="B786">
        <v>31.17</v>
      </c>
      <c r="C786">
        <v>31.23</v>
      </c>
      <c r="D786">
        <v>31.517810000000001</v>
      </c>
      <c r="E786">
        <v>32.475000000000001</v>
      </c>
      <c r="F786">
        <v>30.86</v>
      </c>
      <c r="J786">
        <v>5.5594000000000001</v>
      </c>
      <c r="K786">
        <v>31.12</v>
      </c>
      <c r="L786">
        <v>31.704999999999998</v>
      </c>
      <c r="M786">
        <v>31.335000000000001</v>
      </c>
      <c r="N786">
        <v>32.215000000000003</v>
      </c>
      <c r="O786">
        <v>31.607970000000002</v>
      </c>
      <c r="S786" s="1">
        <f t="shared" si="73"/>
        <v>-5.0000000000000711E-2</v>
      </c>
      <c r="T786" s="1">
        <f t="shared" si="74"/>
        <v>0.47499999999999787</v>
      </c>
      <c r="U786" s="1">
        <f t="shared" si="75"/>
        <v>-0.18280999999999992</v>
      </c>
      <c r="V786" s="1">
        <f t="shared" si="76"/>
        <v>-0.25999999999999801</v>
      </c>
      <c r="W786" s="1">
        <f t="shared" si="77"/>
        <v>0.74797000000000224</v>
      </c>
      <c r="Z786" s="3">
        <f t="shared" si="78"/>
        <v>0.58382000000000023</v>
      </c>
    </row>
    <row r="787" spans="1:26" x14ac:dyDescent="0.25">
      <c r="A787">
        <v>5.5845599999999997</v>
      </c>
      <c r="B787">
        <v>31.29</v>
      </c>
      <c r="C787">
        <v>31.375</v>
      </c>
      <c r="D787">
        <v>31.588229999999999</v>
      </c>
      <c r="E787">
        <v>32.4</v>
      </c>
      <c r="F787">
        <v>30.9</v>
      </c>
      <c r="J787">
        <v>5.5601000000000003</v>
      </c>
      <c r="K787">
        <v>32.414999999999999</v>
      </c>
      <c r="L787">
        <v>34.475000000000001</v>
      </c>
      <c r="M787">
        <v>31.164999999999999</v>
      </c>
      <c r="N787">
        <v>32.96</v>
      </c>
      <c r="O787">
        <v>32.824820000000003</v>
      </c>
      <c r="S787" s="1">
        <f t="shared" si="73"/>
        <v>1.125</v>
      </c>
      <c r="T787" s="1">
        <f t="shared" si="74"/>
        <v>3.1000000000000014</v>
      </c>
      <c r="U787" s="1">
        <f t="shared" si="75"/>
        <v>-0.42323000000000022</v>
      </c>
      <c r="V787" s="1">
        <f t="shared" si="76"/>
        <v>0.56000000000000227</v>
      </c>
      <c r="W787" s="1">
        <f t="shared" si="77"/>
        <v>1.924820000000004</v>
      </c>
      <c r="Z787" s="3">
        <f t="shared" si="78"/>
        <v>0.58455999999999975</v>
      </c>
    </row>
    <row r="788" spans="1:26" x14ac:dyDescent="0.25">
      <c r="A788">
        <v>5.5853000000000002</v>
      </c>
      <c r="B788">
        <v>31.815000000000001</v>
      </c>
      <c r="C788">
        <v>31.254999999999999</v>
      </c>
      <c r="D788">
        <v>31.985779999999998</v>
      </c>
      <c r="E788">
        <v>33.695</v>
      </c>
      <c r="F788">
        <v>31.155000000000001</v>
      </c>
      <c r="J788">
        <v>5.5607899999999999</v>
      </c>
      <c r="K788">
        <v>34.6</v>
      </c>
      <c r="L788">
        <v>34.865000000000002</v>
      </c>
      <c r="M788">
        <v>32.664999999999999</v>
      </c>
      <c r="N788">
        <v>34.340000000000003</v>
      </c>
      <c r="O788">
        <v>34.160890000000002</v>
      </c>
      <c r="S788" s="1">
        <f t="shared" si="73"/>
        <v>2.7850000000000001</v>
      </c>
      <c r="T788" s="1">
        <f t="shared" si="74"/>
        <v>3.610000000000003</v>
      </c>
      <c r="U788" s="1">
        <f t="shared" si="75"/>
        <v>0.67922000000000082</v>
      </c>
      <c r="V788" s="1">
        <f t="shared" si="76"/>
        <v>0.64500000000000313</v>
      </c>
      <c r="W788" s="1">
        <f t="shared" si="77"/>
        <v>3.0058900000000008</v>
      </c>
      <c r="Z788" s="3">
        <f t="shared" si="78"/>
        <v>0.58530000000000015</v>
      </c>
    </row>
    <row r="789" spans="1:26" x14ac:dyDescent="0.25">
      <c r="A789">
        <v>5.5860500000000002</v>
      </c>
      <c r="B789">
        <v>31.67</v>
      </c>
      <c r="C789">
        <v>32.07</v>
      </c>
      <c r="D789">
        <v>32.042920000000002</v>
      </c>
      <c r="E789">
        <v>33.155000000000001</v>
      </c>
      <c r="F789">
        <v>31.265000000000001</v>
      </c>
      <c r="J789">
        <v>5.56149</v>
      </c>
      <c r="K789">
        <v>35.82</v>
      </c>
      <c r="L789">
        <v>35.450000000000003</v>
      </c>
      <c r="M789">
        <v>33.57</v>
      </c>
      <c r="N789">
        <v>35.01</v>
      </c>
      <c r="O789">
        <v>35.025820000000003</v>
      </c>
      <c r="S789" s="1">
        <f t="shared" si="73"/>
        <v>4.1499999999999986</v>
      </c>
      <c r="T789" s="1">
        <f t="shared" si="74"/>
        <v>3.3800000000000026</v>
      </c>
      <c r="U789" s="1">
        <f t="shared" si="75"/>
        <v>1.527079999999998</v>
      </c>
      <c r="V789" s="1">
        <f t="shared" si="76"/>
        <v>1.8549999999999969</v>
      </c>
      <c r="W789" s="1">
        <f t="shared" si="77"/>
        <v>3.7608200000000025</v>
      </c>
      <c r="Z789" s="3">
        <f t="shared" si="78"/>
        <v>0.58605000000000018</v>
      </c>
    </row>
    <row r="790" spans="1:26" x14ac:dyDescent="0.25">
      <c r="A790">
        <v>5.5867899999999997</v>
      </c>
      <c r="B790">
        <v>31.39</v>
      </c>
      <c r="C790">
        <v>32.01</v>
      </c>
      <c r="D790">
        <v>31.914909999999999</v>
      </c>
      <c r="E790">
        <v>32.9</v>
      </c>
      <c r="F790">
        <v>31.13</v>
      </c>
      <c r="J790">
        <v>5.5621799999999997</v>
      </c>
      <c r="K790">
        <v>36.545000000000002</v>
      </c>
      <c r="L790">
        <v>35.17</v>
      </c>
      <c r="M790">
        <v>34.06</v>
      </c>
      <c r="N790">
        <v>35.585000000000001</v>
      </c>
      <c r="O790">
        <v>35.345869999999998</v>
      </c>
      <c r="S790" s="1">
        <f t="shared" si="73"/>
        <v>5.1550000000000011</v>
      </c>
      <c r="T790" s="1">
        <f t="shared" si="74"/>
        <v>3.1600000000000037</v>
      </c>
      <c r="U790" s="1">
        <f t="shared" si="75"/>
        <v>2.1450900000000033</v>
      </c>
      <c r="V790" s="1">
        <f t="shared" si="76"/>
        <v>2.6850000000000023</v>
      </c>
      <c r="W790" s="1">
        <f t="shared" si="77"/>
        <v>4.2158699999999989</v>
      </c>
      <c r="Z790" s="3">
        <f t="shared" si="78"/>
        <v>0.5867899999999997</v>
      </c>
    </row>
    <row r="791" spans="1:26" x14ac:dyDescent="0.25">
      <c r="A791">
        <v>5.5875399999999997</v>
      </c>
      <c r="B791">
        <v>31.17</v>
      </c>
      <c r="C791">
        <v>31.63</v>
      </c>
      <c r="D791">
        <v>31.681809999999999</v>
      </c>
      <c r="E791">
        <v>32.58</v>
      </c>
      <c r="F791">
        <v>31.155000000000001</v>
      </c>
      <c r="J791">
        <v>5.5628700000000002</v>
      </c>
      <c r="K791">
        <v>37.14</v>
      </c>
      <c r="L791">
        <v>34.78</v>
      </c>
      <c r="M791">
        <v>34.35</v>
      </c>
      <c r="N791">
        <v>35.22</v>
      </c>
      <c r="O791">
        <v>35.382330000000003</v>
      </c>
      <c r="S791" s="1">
        <f t="shared" si="73"/>
        <v>5.9699999999999989</v>
      </c>
      <c r="T791" s="1">
        <f t="shared" si="74"/>
        <v>3.1500000000000021</v>
      </c>
      <c r="U791" s="1">
        <f t="shared" si="75"/>
        <v>2.6681900000000027</v>
      </c>
      <c r="V791" s="1">
        <f t="shared" si="76"/>
        <v>2.6400000000000006</v>
      </c>
      <c r="W791" s="1">
        <f t="shared" si="77"/>
        <v>4.227330000000002</v>
      </c>
      <c r="Z791" s="3">
        <f t="shared" si="78"/>
        <v>0.58753999999999973</v>
      </c>
    </row>
    <row r="792" spans="1:26" x14ac:dyDescent="0.25">
      <c r="A792">
        <v>5.5882800000000001</v>
      </c>
      <c r="B792">
        <v>31.07</v>
      </c>
      <c r="C792">
        <v>31.39</v>
      </c>
      <c r="D792">
        <v>31.556989999999999</v>
      </c>
      <c r="E792">
        <v>32.409999999999997</v>
      </c>
      <c r="F792">
        <v>31.055</v>
      </c>
      <c r="J792">
        <v>5.5635700000000003</v>
      </c>
      <c r="K792">
        <v>37.520000000000003</v>
      </c>
      <c r="L792">
        <v>34.51</v>
      </c>
      <c r="M792">
        <v>34.195</v>
      </c>
      <c r="N792">
        <v>35.305</v>
      </c>
      <c r="O792">
        <v>35.42474</v>
      </c>
      <c r="S792" s="1">
        <f t="shared" si="73"/>
        <v>6.4500000000000028</v>
      </c>
      <c r="T792" s="1">
        <f t="shared" si="74"/>
        <v>3.1199999999999974</v>
      </c>
      <c r="U792" s="1">
        <f t="shared" si="75"/>
        <v>2.6380100000000013</v>
      </c>
      <c r="V792" s="1">
        <f t="shared" si="76"/>
        <v>2.8950000000000031</v>
      </c>
      <c r="W792" s="1">
        <f t="shared" si="77"/>
        <v>4.3697400000000002</v>
      </c>
      <c r="Z792" s="3">
        <f t="shared" si="78"/>
        <v>0.58828000000000014</v>
      </c>
    </row>
    <row r="793" spans="1:26" x14ac:dyDescent="0.25">
      <c r="A793">
        <v>5.5890199999999997</v>
      </c>
      <c r="B793">
        <v>31.094999999999999</v>
      </c>
      <c r="C793">
        <v>31.535</v>
      </c>
      <c r="D793">
        <v>31.50545</v>
      </c>
      <c r="E793">
        <v>32.130000000000003</v>
      </c>
      <c r="F793">
        <v>31.07</v>
      </c>
      <c r="J793">
        <v>5.56426</v>
      </c>
      <c r="K793">
        <v>37.630000000000003</v>
      </c>
      <c r="L793">
        <v>33.89</v>
      </c>
      <c r="M793">
        <v>34.22</v>
      </c>
      <c r="N793">
        <v>34.89</v>
      </c>
      <c r="O793">
        <v>35.24053</v>
      </c>
      <c r="S793" s="1">
        <f t="shared" si="73"/>
        <v>6.5350000000000037</v>
      </c>
      <c r="T793" s="1">
        <f t="shared" si="74"/>
        <v>2.3550000000000004</v>
      </c>
      <c r="U793" s="1">
        <f t="shared" si="75"/>
        <v>2.7145499999999991</v>
      </c>
      <c r="V793" s="1">
        <f t="shared" si="76"/>
        <v>2.759999999999998</v>
      </c>
      <c r="W793" s="1">
        <f t="shared" si="77"/>
        <v>4.1705299999999994</v>
      </c>
      <c r="Z793" s="3">
        <f t="shared" si="78"/>
        <v>0.58901999999999965</v>
      </c>
    </row>
    <row r="794" spans="1:26" x14ac:dyDescent="0.25">
      <c r="A794">
        <v>5.5897699999999997</v>
      </c>
      <c r="B794">
        <v>31.155000000000001</v>
      </c>
      <c r="C794">
        <v>31.57</v>
      </c>
      <c r="D794">
        <v>31.507249999999999</v>
      </c>
      <c r="E794">
        <v>32.204999999999998</v>
      </c>
      <c r="F794">
        <v>31.055</v>
      </c>
      <c r="J794">
        <v>5.5649499999999996</v>
      </c>
      <c r="K794">
        <v>36.935000000000002</v>
      </c>
      <c r="L794">
        <v>34.744999999999997</v>
      </c>
      <c r="M794">
        <v>33.935000000000002</v>
      </c>
      <c r="N794">
        <v>34.840000000000003</v>
      </c>
      <c r="O794">
        <v>35.140329999999999</v>
      </c>
      <c r="S794" s="1">
        <f t="shared" si="73"/>
        <v>5.7800000000000011</v>
      </c>
      <c r="T794" s="1">
        <f t="shared" si="74"/>
        <v>3.1749999999999972</v>
      </c>
      <c r="U794" s="1">
        <f t="shared" si="75"/>
        <v>2.4277500000000032</v>
      </c>
      <c r="V794" s="1">
        <f t="shared" si="76"/>
        <v>2.6350000000000051</v>
      </c>
      <c r="W794" s="1">
        <f t="shared" si="77"/>
        <v>4.085329999999999</v>
      </c>
      <c r="Z794" s="3">
        <f t="shared" si="78"/>
        <v>0.58976999999999968</v>
      </c>
    </row>
    <row r="795" spans="1:26" x14ac:dyDescent="0.25">
      <c r="A795">
        <v>5.5905100000000001</v>
      </c>
      <c r="B795">
        <v>31.265000000000001</v>
      </c>
      <c r="C795">
        <v>31.4</v>
      </c>
      <c r="D795">
        <v>31.573250000000002</v>
      </c>
      <c r="E795">
        <v>32.35</v>
      </c>
      <c r="F795">
        <v>31.164999999999999</v>
      </c>
      <c r="J795">
        <v>5.5656499999999998</v>
      </c>
      <c r="K795">
        <v>37.274999999999999</v>
      </c>
      <c r="L795">
        <v>32.814999999999998</v>
      </c>
      <c r="M795">
        <v>34.18</v>
      </c>
      <c r="N795">
        <v>33.94</v>
      </c>
      <c r="O795">
        <v>34.637839999999997</v>
      </c>
      <c r="S795" s="1">
        <f t="shared" si="73"/>
        <v>6.009999999999998</v>
      </c>
      <c r="T795" s="1">
        <f t="shared" si="74"/>
        <v>1.4149999999999991</v>
      </c>
      <c r="U795" s="1">
        <f t="shared" si="75"/>
        <v>2.6067499999999981</v>
      </c>
      <c r="V795" s="1">
        <f t="shared" si="76"/>
        <v>1.5899999999999963</v>
      </c>
      <c r="W795" s="1">
        <f t="shared" si="77"/>
        <v>3.4728399999999979</v>
      </c>
      <c r="Z795" s="3">
        <f t="shared" si="78"/>
        <v>0.59051000000000009</v>
      </c>
    </row>
    <row r="796" spans="1:26" x14ac:dyDescent="0.25">
      <c r="A796">
        <v>5.5912499999999996</v>
      </c>
      <c r="B796">
        <v>31.29</v>
      </c>
      <c r="C796">
        <v>31.23</v>
      </c>
      <c r="D796">
        <v>31.50929</v>
      </c>
      <c r="E796">
        <v>32.325000000000003</v>
      </c>
      <c r="F796">
        <v>31.12</v>
      </c>
      <c r="J796">
        <v>5.5663400000000003</v>
      </c>
      <c r="K796">
        <v>33.479999999999997</v>
      </c>
      <c r="L796">
        <v>31.765000000000001</v>
      </c>
      <c r="M796">
        <v>33.094999999999999</v>
      </c>
      <c r="N796">
        <v>32.704999999999998</v>
      </c>
      <c r="O796">
        <v>32.806379999999997</v>
      </c>
      <c r="S796" s="1">
        <f t="shared" si="73"/>
        <v>2.1899999999999977</v>
      </c>
      <c r="T796" s="1">
        <f t="shared" si="74"/>
        <v>0.53500000000000014</v>
      </c>
      <c r="U796" s="1">
        <f t="shared" si="75"/>
        <v>1.5857099999999988</v>
      </c>
      <c r="V796" s="1">
        <f t="shared" si="76"/>
        <v>0.37999999999999545</v>
      </c>
      <c r="W796" s="1">
        <f t="shared" si="77"/>
        <v>1.6863799999999962</v>
      </c>
      <c r="Z796" s="3">
        <f t="shared" si="78"/>
        <v>0.59124999999999961</v>
      </c>
    </row>
    <row r="797" spans="1:26" x14ac:dyDescent="0.25">
      <c r="A797">
        <v>5.5919999999999996</v>
      </c>
      <c r="B797">
        <v>31.18</v>
      </c>
      <c r="C797">
        <v>31.08</v>
      </c>
      <c r="D797">
        <v>31.45054</v>
      </c>
      <c r="E797">
        <v>32.314999999999998</v>
      </c>
      <c r="F797">
        <v>31.03</v>
      </c>
      <c r="J797">
        <v>5.5670400000000004</v>
      </c>
      <c r="K797">
        <v>32.134999999999998</v>
      </c>
      <c r="L797">
        <v>31.754999999999999</v>
      </c>
      <c r="M797">
        <v>32.229999999999997</v>
      </c>
      <c r="N797">
        <v>32.274999999999999</v>
      </c>
      <c r="O797">
        <v>32.123190000000001</v>
      </c>
      <c r="S797" s="1">
        <f t="shared" si="73"/>
        <v>0.95499999999999829</v>
      </c>
      <c r="T797" s="1">
        <f t="shared" si="74"/>
        <v>0.67500000000000071</v>
      </c>
      <c r="U797" s="1">
        <f t="shared" si="75"/>
        <v>0.77945999999999671</v>
      </c>
      <c r="V797" s="1">
        <f t="shared" si="76"/>
        <v>-3.9999999999999147E-2</v>
      </c>
      <c r="W797" s="1">
        <f t="shared" si="77"/>
        <v>1.0931899999999999</v>
      </c>
      <c r="Z797" s="3">
        <f t="shared" si="78"/>
        <v>0.59199999999999964</v>
      </c>
    </row>
    <row r="798" spans="1:26" x14ac:dyDescent="0.25">
      <c r="A798">
        <v>5.59274</v>
      </c>
      <c r="B798">
        <v>31.254999999999999</v>
      </c>
      <c r="C798">
        <v>31.105</v>
      </c>
      <c r="D798">
        <v>31.537610000000001</v>
      </c>
      <c r="E798">
        <v>32.46</v>
      </c>
      <c r="F798">
        <v>31.02</v>
      </c>
      <c r="J798">
        <v>5.5677300000000001</v>
      </c>
      <c r="K798">
        <v>31.33</v>
      </c>
      <c r="L798">
        <v>31.29</v>
      </c>
      <c r="M798">
        <v>31.774999999999999</v>
      </c>
      <c r="N798">
        <v>32.07</v>
      </c>
      <c r="O798">
        <v>31.68892</v>
      </c>
      <c r="S798" s="1">
        <f t="shared" si="73"/>
        <v>7.4999999999999289E-2</v>
      </c>
      <c r="T798" s="1">
        <f t="shared" si="74"/>
        <v>0.18499999999999872</v>
      </c>
      <c r="U798" s="1">
        <f t="shared" si="75"/>
        <v>0.23738999999999777</v>
      </c>
      <c r="V798" s="1">
        <f t="shared" si="76"/>
        <v>-0.39000000000000057</v>
      </c>
      <c r="W798" s="1">
        <f t="shared" si="77"/>
        <v>0.66891999999999996</v>
      </c>
      <c r="Z798" s="3">
        <f t="shared" si="78"/>
        <v>0.59274000000000004</v>
      </c>
    </row>
    <row r="799" spans="1:26" x14ac:dyDescent="0.25">
      <c r="A799">
        <v>5.5934900000000001</v>
      </c>
      <c r="B799">
        <v>32.045000000000002</v>
      </c>
      <c r="C799">
        <v>31.23</v>
      </c>
      <c r="D799">
        <v>32.401249999999997</v>
      </c>
      <c r="E799">
        <v>34.729999999999997</v>
      </c>
      <c r="F799">
        <v>31.315000000000001</v>
      </c>
      <c r="J799">
        <v>5.5684199999999997</v>
      </c>
      <c r="K799">
        <v>31.12</v>
      </c>
      <c r="L799">
        <v>31.14</v>
      </c>
      <c r="M799">
        <v>31.555</v>
      </c>
      <c r="N799">
        <v>31.97</v>
      </c>
      <c r="O799">
        <v>31.453700000000001</v>
      </c>
      <c r="S799" s="1">
        <f t="shared" si="73"/>
        <v>-0.92500000000000071</v>
      </c>
      <c r="T799" s="1">
        <f t="shared" si="74"/>
        <v>-8.9999999999999858E-2</v>
      </c>
      <c r="U799" s="1">
        <f t="shared" si="75"/>
        <v>-0.84624999999999773</v>
      </c>
      <c r="V799" s="1">
        <f t="shared" si="76"/>
        <v>-2.759999999999998</v>
      </c>
      <c r="W799" s="1">
        <f t="shared" si="77"/>
        <v>0.13870000000000005</v>
      </c>
      <c r="Z799" s="3">
        <f t="shared" si="78"/>
        <v>0.59349000000000007</v>
      </c>
    </row>
    <row r="800" spans="1:26" x14ac:dyDescent="0.25">
      <c r="A800">
        <v>5.5942299999999996</v>
      </c>
      <c r="B800">
        <v>31.975000000000001</v>
      </c>
      <c r="C800">
        <v>31.824999999999999</v>
      </c>
      <c r="D800">
        <v>32.452039999999997</v>
      </c>
      <c r="E800">
        <v>34.340000000000003</v>
      </c>
      <c r="F800">
        <v>31.36</v>
      </c>
      <c r="J800">
        <v>5.5691199999999998</v>
      </c>
      <c r="K800">
        <v>31.315000000000001</v>
      </c>
      <c r="L800">
        <v>31.265000000000001</v>
      </c>
      <c r="M800">
        <v>31.25</v>
      </c>
      <c r="N800">
        <v>32.055</v>
      </c>
      <c r="O800">
        <v>31.544499999999999</v>
      </c>
      <c r="S800" s="1">
        <f t="shared" si="73"/>
        <v>-0.66000000000000014</v>
      </c>
      <c r="T800" s="1">
        <f t="shared" si="74"/>
        <v>-0.55999999999999872</v>
      </c>
      <c r="U800" s="1">
        <f t="shared" si="75"/>
        <v>-1.2020399999999967</v>
      </c>
      <c r="V800" s="1">
        <f t="shared" si="76"/>
        <v>-2.2850000000000037</v>
      </c>
      <c r="W800" s="1">
        <f t="shared" si="77"/>
        <v>0.18449999999999989</v>
      </c>
      <c r="Z800" s="3">
        <f t="shared" si="78"/>
        <v>0.59422999999999959</v>
      </c>
    </row>
    <row r="801" spans="1:26" x14ac:dyDescent="0.25">
      <c r="A801">
        <v>5.59497</v>
      </c>
      <c r="B801">
        <v>32.4</v>
      </c>
      <c r="C801">
        <v>32.22</v>
      </c>
      <c r="D801">
        <v>33.060569999999998</v>
      </c>
      <c r="E801">
        <v>36.06</v>
      </c>
      <c r="F801">
        <v>31.545000000000002</v>
      </c>
      <c r="J801">
        <v>5.5698100000000004</v>
      </c>
      <c r="K801">
        <v>31.27</v>
      </c>
      <c r="L801">
        <v>31.13</v>
      </c>
      <c r="M801">
        <v>31.53</v>
      </c>
      <c r="N801">
        <v>32.07</v>
      </c>
      <c r="O801">
        <v>31.579529999999998</v>
      </c>
      <c r="S801" s="1">
        <f t="shared" si="73"/>
        <v>-1.129999999999999</v>
      </c>
      <c r="T801" s="1">
        <f t="shared" si="74"/>
        <v>-1.0899999999999999</v>
      </c>
      <c r="U801" s="1">
        <f t="shared" si="75"/>
        <v>-1.5305699999999973</v>
      </c>
      <c r="V801" s="1">
        <f t="shared" si="76"/>
        <v>-3.990000000000002</v>
      </c>
      <c r="W801" s="1">
        <f t="shared" si="77"/>
        <v>3.4529999999996619E-2</v>
      </c>
      <c r="Z801" s="3">
        <f t="shared" si="78"/>
        <v>0.59497</v>
      </c>
    </row>
    <row r="802" spans="1:26" x14ac:dyDescent="0.25">
      <c r="A802">
        <v>5.59572</v>
      </c>
      <c r="B802">
        <v>32.79</v>
      </c>
      <c r="C802">
        <v>32.645000000000003</v>
      </c>
      <c r="D802">
        <v>33.705649999999999</v>
      </c>
      <c r="E802">
        <v>37.380000000000003</v>
      </c>
      <c r="F802">
        <v>31.74</v>
      </c>
      <c r="J802">
        <v>5.5705099999999996</v>
      </c>
      <c r="K802">
        <v>31.795000000000002</v>
      </c>
      <c r="L802">
        <v>32.619999999999997</v>
      </c>
      <c r="M802">
        <v>31.375</v>
      </c>
      <c r="N802">
        <v>32.74</v>
      </c>
      <c r="O802">
        <v>32.139020000000002</v>
      </c>
      <c r="S802" s="1">
        <f t="shared" si="73"/>
        <v>-0.99499999999999744</v>
      </c>
      <c r="T802" s="1">
        <f t="shared" si="74"/>
        <v>-2.5000000000005684E-2</v>
      </c>
      <c r="U802" s="1">
        <f t="shared" si="75"/>
        <v>-2.3306499999999986</v>
      </c>
      <c r="V802" s="1">
        <f t="shared" si="76"/>
        <v>-4.6400000000000006</v>
      </c>
      <c r="W802" s="1">
        <f t="shared" si="77"/>
        <v>0.39902000000000371</v>
      </c>
      <c r="Z802" s="3">
        <f t="shared" si="78"/>
        <v>0.59572000000000003</v>
      </c>
    </row>
    <row r="803" spans="1:26" x14ac:dyDescent="0.25">
      <c r="A803">
        <v>5.5964600000000004</v>
      </c>
      <c r="B803">
        <v>33.01</v>
      </c>
      <c r="C803">
        <v>32.854999999999997</v>
      </c>
      <c r="D803">
        <v>33.904449999999997</v>
      </c>
      <c r="E803">
        <v>37.685000000000002</v>
      </c>
      <c r="F803">
        <v>31.995000000000001</v>
      </c>
      <c r="J803">
        <v>5.5712000000000002</v>
      </c>
      <c r="K803">
        <v>34.26</v>
      </c>
      <c r="L803">
        <v>33.78</v>
      </c>
      <c r="M803">
        <v>31.875</v>
      </c>
      <c r="N803">
        <v>34.729999999999997</v>
      </c>
      <c r="O803">
        <v>33.744329999999998</v>
      </c>
      <c r="S803" s="1">
        <f t="shared" si="73"/>
        <v>1.25</v>
      </c>
      <c r="T803" s="1">
        <f t="shared" si="74"/>
        <v>0.92500000000000426</v>
      </c>
      <c r="U803" s="1">
        <f t="shared" si="75"/>
        <v>-2.0294499999999971</v>
      </c>
      <c r="V803" s="1">
        <f t="shared" si="76"/>
        <v>-2.9550000000000054</v>
      </c>
      <c r="W803" s="1">
        <f t="shared" si="77"/>
        <v>1.7493299999999969</v>
      </c>
      <c r="Z803" s="3">
        <f t="shared" si="78"/>
        <v>0.59646000000000043</v>
      </c>
    </row>
    <row r="804" spans="1:26" x14ac:dyDescent="0.25">
      <c r="A804">
        <v>5.5972</v>
      </c>
      <c r="B804">
        <v>32.975000000000001</v>
      </c>
      <c r="C804">
        <v>32.744999999999997</v>
      </c>
      <c r="D804">
        <v>33.868270000000003</v>
      </c>
      <c r="E804">
        <v>37.524999999999999</v>
      </c>
      <c r="F804">
        <v>32.094999999999999</v>
      </c>
      <c r="J804">
        <v>5.5718899999999998</v>
      </c>
      <c r="K804">
        <v>36.14</v>
      </c>
      <c r="L804">
        <v>33.984999999999999</v>
      </c>
      <c r="M804">
        <v>33.325000000000003</v>
      </c>
      <c r="N804">
        <v>35.755000000000003</v>
      </c>
      <c r="O804">
        <v>34.88608</v>
      </c>
      <c r="S804" s="1">
        <f t="shared" si="73"/>
        <v>3.1649999999999991</v>
      </c>
      <c r="T804" s="1">
        <f t="shared" si="74"/>
        <v>1.240000000000002</v>
      </c>
      <c r="U804" s="1">
        <f t="shared" si="75"/>
        <v>-0.5432699999999997</v>
      </c>
      <c r="V804" s="1">
        <f t="shared" si="76"/>
        <v>-1.769999999999996</v>
      </c>
      <c r="W804" s="1">
        <f t="shared" si="77"/>
        <v>2.7910800000000009</v>
      </c>
      <c r="Z804" s="3">
        <f t="shared" si="78"/>
        <v>0.59719999999999995</v>
      </c>
    </row>
    <row r="805" spans="1:26" x14ac:dyDescent="0.25">
      <c r="A805">
        <v>5.59795</v>
      </c>
      <c r="B805">
        <v>32.914999999999999</v>
      </c>
      <c r="C805">
        <v>32.854999999999997</v>
      </c>
      <c r="D805">
        <v>34.029389999999999</v>
      </c>
      <c r="E805">
        <v>37.71</v>
      </c>
      <c r="F805">
        <v>32.29</v>
      </c>
      <c r="J805">
        <v>5.5725899999999999</v>
      </c>
      <c r="K805">
        <v>36.935000000000002</v>
      </c>
      <c r="L805">
        <v>33.340000000000003</v>
      </c>
      <c r="M805">
        <v>33.755000000000003</v>
      </c>
      <c r="N805">
        <v>36.1</v>
      </c>
      <c r="O805">
        <v>35.045949999999998</v>
      </c>
      <c r="S805" s="1">
        <f t="shared" si="73"/>
        <v>4.0200000000000031</v>
      </c>
      <c r="T805" s="1">
        <f t="shared" si="74"/>
        <v>0.48500000000000654</v>
      </c>
      <c r="U805" s="1">
        <f t="shared" si="75"/>
        <v>-0.2743899999999968</v>
      </c>
      <c r="V805" s="1">
        <f t="shared" si="76"/>
        <v>-1.6099999999999994</v>
      </c>
      <c r="W805" s="1">
        <f t="shared" si="77"/>
        <v>2.7559499999999986</v>
      </c>
      <c r="Z805" s="3">
        <f t="shared" si="78"/>
        <v>0.59794999999999998</v>
      </c>
    </row>
    <row r="806" spans="1:26" x14ac:dyDescent="0.25">
      <c r="A806">
        <v>5.5986900000000004</v>
      </c>
      <c r="B806">
        <v>32.805</v>
      </c>
      <c r="C806">
        <v>33.314999999999998</v>
      </c>
      <c r="D806">
        <v>34.039619999999999</v>
      </c>
      <c r="E806">
        <v>37.49</v>
      </c>
      <c r="F806">
        <v>32.215000000000003</v>
      </c>
      <c r="J806">
        <v>5.5732799999999996</v>
      </c>
      <c r="K806">
        <v>37.155000000000001</v>
      </c>
      <c r="L806">
        <v>33.424999999999997</v>
      </c>
      <c r="M806">
        <v>34.045000000000002</v>
      </c>
      <c r="N806">
        <v>36.65</v>
      </c>
      <c r="O806">
        <v>35.357970000000002</v>
      </c>
      <c r="S806" s="1">
        <f t="shared" si="73"/>
        <v>4.3500000000000014</v>
      </c>
      <c r="T806" s="1">
        <f t="shared" si="74"/>
        <v>0.10999999999999943</v>
      </c>
      <c r="U806" s="1">
        <f t="shared" si="75"/>
        <v>5.3800000000023829E-3</v>
      </c>
      <c r="V806" s="1">
        <f t="shared" si="76"/>
        <v>-0.84000000000000341</v>
      </c>
      <c r="W806" s="1">
        <f t="shared" si="77"/>
        <v>3.1429699999999983</v>
      </c>
      <c r="Z806" s="3">
        <f t="shared" si="78"/>
        <v>0.59869000000000039</v>
      </c>
    </row>
    <row r="807" spans="1:26" x14ac:dyDescent="0.25">
      <c r="A807">
        <v>5.5994299999999999</v>
      </c>
      <c r="B807">
        <v>32.89</v>
      </c>
      <c r="C807">
        <v>33.314999999999998</v>
      </c>
      <c r="D807">
        <v>33.915559999999999</v>
      </c>
      <c r="E807">
        <v>37.270000000000003</v>
      </c>
      <c r="F807">
        <v>32.18</v>
      </c>
      <c r="J807">
        <v>5.5739799999999997</v>
      </c>
      <c r="K807">
        <v>37.35</v>
      </c>
      <c r="L807">
        <v>34.29</v>
      </c>
      <c r="M807">
        <v>34.305</v>
      </c>
      <c r="N807">
        <v>36.83</v>
      </c>
      <c r="O807">
        <v>35.729799999999997</v>
      </c>
      <c r="S807" s="1">
        <f t="shared" si="73"/>
        <v>4.4600000000000009</v>
      </c>
      <c r="T807" s="1">
        <f t="shared" si="74"/>
        <v>0.97500000000000142</v>
      </c>
      <c r="U807" s="1">
        <f t="shared" si="75"/>
        <v>0.38944000000000045</v>
      </c>
      <c r="V807" s="1">
        <f t="shared" si="76"/>
        <v>-0.44000000000000483</v>
      </c>
      <c r="W807" s="1">
        <f t="shared" si="77"/>
        <v>3.5497999999999976</v>
      </c>
      <c r="Z807" s="3">
        <f t="shared" si="78"/>
        <v>0.59942999999999991</v>
      </c>
    </row>
    <row r="808" spans="1:26" x14ac:dyDescent="0.25">
      <c r="A808">
        <v>5.6001799999999999</v>
      </c>
      <c r="B808">
        <v>32.729999999999997</v>
      </c>
      <c r="C808">
        <v>33.33</v>
      </c>
      <c r="D808">
        <v>34.079790000000003</v>
      </c>
      <c r="E808">
        <v>37.76</v>
      </c>
      <c r="F808">
        <v>32.204999999999998</v>
      </c>
      <c r="J808">
        <v>5.5746700000000002</v>
      </c>
      <c r="K808">
        <v>37.31</v>
      </c>
      <c r="L808">
        <v>35.244999999999997</v>
      </c>
      <c r="M808">
        <v>34.204999999999998</v>
      </c>
      <c r="N808">
        <v>36.22</v>
      </c>
      <c r="O808">
        <v>35.747390000000003</v>
      </c>
      <c r="S808" s="1">
        <f t="shared" si="73"/>
        <v>4.5800000000000054</v>
      </c>
      <c r="T808" s="1">
        <f t="shared" si="74"/>
        <v>1.9149999999999991</v>
      </c>
      <c r="U808" s="1">
        <f t="shared" si="75"/>
        <v>0.1252099999999956</v>
      </c>
      <c r="V808" s="1">
        <f t="shared" si="76"/>
        <v>-1.5399999999999991</v>
      </c>
      <c r="W808" s="1">
        <f t="shared" si="77"/>
        <v>3.5423900000000046</v>
      </c>
      <c r="Z808" s="3">
        <f t="shared" si="78"/>
        <v>0.60017999999999994</v>
      </c>
    </row>
    <row r="809" spans="1:26" x14ac:dyDescent="0.25">
      <c r="A809">
        <v>5.6009200000000003</v>
      </c>
      <c r="B809">
        <v>32.67</v>
      </c>
      <c r="C809">
        <v>33.685000000000002</v>
      </c>
      <c r="D809">
        <v>34.075670000000002</v>
      </c>
      <c r="E809">
        <v>37.659999999999997</v>
      </c>
      <c r="F809">
        <v>32.119999999999997</v>
      </c>
      <c r="J809">
        <v>5.5753599999999999</v>
      </c>
      <c r="K809">
        <v>36.75</v>
      </c>
      <c r="L809">
        <v>34.94</v>
      </c>
      <c r="M809">
        <v>34.24</v>
      </c>
      <c r="N809">
        <v>35.21</v>
      </c>
      <c r="O809">
        <v>35.354199999999999</v>
      </c>
      <c r="S809" s="1">
        <f t="shared" si="73"/>
        <v>4.0799999999999983</v>
      </c>
      <c r="T809" s="1">
        <f t="shared" si="74"/>
        <v>1.2549999999999955</v>
      </c>
      <c r="U809" s="1">
        <f t="shared" si="75"/>
        <v>0.16432999999999964</v>
      </c>
      <c r="V809" s="1">
        <f t="shared" si="76"/>
        <v>-2.4499999999999957</v>
      </c>
      <c r="W809" s="1">
        <f t="shared" si="77"/>
        <v>3.2342000000000013</v>
      </c>
      <c r="Z809" s="3">
        <f t="shared" si="78"/>
        <v>0.60092000000000034</v>
      </c>
    </row>
    <row r="810" spans="1:26" x14ac:dyDescent="0.25">
      <c r="A810">
        <v>5.6016700000000004</v>
      </c>
      <c r="B810">
        <v>32.549999999999997</v>
      </c>
      <c r="C810">
        <v>33.195</v>
      </c>
      <c r="D810">
        <v>33.927019999999999</v>
      </c>
      <c r="E810">
        <v>37.515000000000001</v>
      </c>
      <c r="F810">
        <v>32.204999999999998</v>
      </c>
      <c r="J810">
        <v>5.57606</v>
      </c>
      <c r="K810">
        <v>36.765000000000001</v>
      </c>
      <c r="L810">
        <v>34.814999999999998</v>
      </c>
      <c r="M810">
        <v>34.375</v>
      </c>
      <c r="N810">
        <v>35.1</v>
      </c>
      <c r="O810">
        <v>35.305190000000003</v>
      </c>
      <c r="S810" s="1">
        <f t="shared" si="73"/>
        <v>4.2150000000000034</v>
      </c>
      <c r="T810" s="1">
        <f t="shared" si="74"/>
        <v>1.6199999999999974</v>
      </c>
      <c r="U810" s="1">
        <f t="shared" si="75"/>
        <v>0.44798000000000116</v>
      </c>
      <c r="V810" s="1">
        <f t="shared" si="76"/>
        <v>-2.4149999999999991</v>
      </c>
      <c r="W810" s="1">
        <f t="shared" si="77"/>
        <v>3.1001900000000049</v>
      </c>
      <c r="Z810" s="3">
        <f t="shared" si="78"/>
        <v>0.60167000000000037</v>
      </c>
    </row>
    <row r="811" spans="1:26" x14ac:dyDescent="0.25">
      <c r="A811">
        <v>5.6024099999999999</v>
      </c>
      <c r="B811">
        <v>32.704999999999998</v>
      </c>
      <c r="C811">
        <v>33.270000000000003</v>
      </c>
      <c r="D811">
        <v>34.042349999999999</v>
      </c>
      <c r="E811">
        <v>37.744999999999997</v>
      </c>
      <c r="F811">
        <v>32.119999999999997</v>
      </c>
      <c r="J811">
        <v>5.5767499999999997</v>
      </c>
      <c r="K811">
        <v>37.435000000000002</v>
      </c>
      <c r="L811">
        <v>34.4</v>
      </c>
      <c r="M811">
        <v>34.18</v>
      </c>
      <c r="N811">
        <v>35.28</v>
      </c>
      <c r="O811">
        <v>35.353090000000002</v>
      </c>
      <c r="S811" s="1">
        <f t="shared" si="73"/>
        <v>4.730000000000004</v>
      </c>
      <c r="T811" s="1">
        <f t="shared" si="74"/>
        <v>1.1299999999999955</v>
      </c>
      <c r="U811" s="1">
        <f t="shared" si="75"/>
        <v>0.13765000000000072</v>
      </c>
      <c r="V811" s="1">
        <f t="shared" si="76"/>
        <v>-2.4649999999999963</v>
      </c>
      <c r="W811" s="1">
        <f t="shared" si="77"/>
        <v>3.2330900000000042</v>
      </c>
      <c r="Z811" s="3">
        <f t="shared" si="78"/>
        <v>0.60240999999999989</v>
      </c>
    </row>
    <row r="812" spans="1:26" x14ac:dyDescent="0.25">
      <c r="A812">
        <v>5.6031500000000003</v>
      </c>
      <c r="B812">
        <v>32.729999999999997</v>
      </c>
      <c r="C812">
        <v>33.39</v>
      </c>
      <c r="D812">
        <v>33.921500000000002</v>
      </c>
      <c r="E812">
        <v>37.479999999999997</v>
      </c>
      <c r="F812">
        <v>31.96</v>
      </c>
      <c r="J812">
        <v>5.5774499999999998</v>
      </c>
      <c r="K812">
        <v>39.715000000000003</v>
      </c>
      <c r="L812">
        <v>34.5</v>
      </c>
      <c r="M812">
        <v>34.195</v>
      </c>
      <c r="N812">
        <v>35.770000000000003</v>
      </c>
      <c r="O812">
        <v>36.094799999999999</v>
      </c>
      <c r="S812" s="1">
        <f t="shared" si="73"/>
        <v>6.9850000000000065</v>
      </c>
      <c r="T812" s="1">
        <f t="shared" si="74"/>
        <v>1.1099999999999994</v>
      </c>
      <c r="U812" s="1">
        <f t="shared" si="75"/>
        <v>0.27349999999999852</v>
      </c>
      <c r="V812" s="1">
        <f t="shared" si="76"/>
        <v>-1.7099999999999937</v>
      </c>
      <c r="W812" s="1">
        <f t="shared" si="77"/>
        <v>4.1347999999999985</v>
      </c>
      <c r="Z812" s="3">
        <f t="shared" si="78"/>
        <v>0.6031500000000003</v>
      </c>
    </row>
    <row r="813" spans="1:26" x14ac:dyDescent="0.25">
      <c r="A813">
        <v>5.6039000000000003</v>
      </c>
      <c r="B813">
        <v>32.61</v>
      </c>
      <c r="C813">
        <v>33.770000000000003</v>
      </c>
      <c r="D813">
        <v>33.967669999999998</v>
      </c>
      <c r="E813">
        <v>37.380000000000003</v>
      </c>
      <c r="F813">
        <v>31.984999999999999</v>
      </c>
      <c r="J813">
        <v>5.5781400000000003</v>
      </c>
      <c r="K813">
        <v>40.659999999999997</v>
      </c>
      <c r="L813">
        <v>34.549999999999997</v>
      </c>
      <c r="M813">
        <v>34.450000000000003</v>
      </c>
      <c r="N813">
        <v>35.72</v>
      </c>
      <c r="O813">
        <v>36.436709999999998</v>
      </c>
      <c r="S813" s="1">
        <f t="shared" si="73"/>
        <v>8.0499999999999972</v>
      </c>
      <c r="T813" s="1">
        <f t="shared" si="74"/>
        <v>0.77999999999999403</v>
      </c>
      <c r="U813" s="1">
        <f t="shared" si="75"/>
        <v>0.48233000000000459</v>
      </c>
      <c r="V813" s="1">
        <f t="shared" si="76"/>
        <v>-1.6600000000000037</v>
      </c>
      <c r="W813" s="1">
        <f t="shared" si="77"/>
        <v>4.4517099999999985</v>
      </c>
      <c r="Z813" s="3">
        <f t="shared" si="78"/>
        <v>0.60390000000000033</v>
      </c>
    </row>
    <row r="814" spans="1:26" x14ac:dyDescent="0.25">
      <c r="A814">
        <v>5.6046399999999998</v>
      </c>
      <c r="B814">
        <v>32.72</v>
      </c>
      <c r="C814">
        <v>33.475000000000001</v>
      </c>
      <c r="D814">
        <v>33.851329999999997</v>
      </c>
      <c r="E814">
        <v>37.21</v>
      </c>
      <c r="F814">
        <v>31.975000000000001</v>
      </c>
      <c r="J814">
        <v>5.57883</v>
      </c>
      <c r="K814">
        <v>41.22</v>
      </c>
      <c r="L814">
        <v>33.549999999999997</v>
      </c>
      <c r="M814">
        <v>34.524999999999999</v>
      </c>
      <c r="N814">
        <v>35.72</v>
      </c>
      <c r="O814">
        <v>36.278500000000001</v>
      </c>
      <c r="S814" s="1">
        <f t="shared" si="73"/>
        <v>8.5</v>
      </c>
      <c r="T814" s="1">
        <f t="shared" si="74"/>
        <v>7.4999999999995737E-2</v>
      </c>
      <c r="U814" s="1">
        <f t="shared" si="75"/>
        <v>0.67367000000000132</v>
      </c>
      <c r="V814" s="1">
        <f t="shared" si="76"/>
        <v>-1.490000000000002</v>
      </c>
      <c r="W814" s="1">
        <f t="shared" si="77"/>
        <v>4.3034999999999997</v>
      </c>
      <c r="Z814" s="3">
        <f t="shared" si="78"/>
        <v>0.60463999999999984</v>
      </c>
    </row>
    <row r="815" spans="1:26" x14ac:dyDescent="0.25">
      <c r="A815">
        <v>5.6053800000000003</v>
      </c>
      <c r="B815">
        <v>33.01</v>
      </c>
      <c r="C815">
        <v>33.475000000000001</v>
      </c>
      <c r="D815">
        <v>34.154609999999998</v>
      </c>
      <c r="E815">
        <v>37.479999999999997</v>
      </c>
      <c r="F815">
        <v>32.255000000000003</v>
      </c>
      <c r="J815">
        <v>5.5795300000000001</v>
      </c>
      <c r="K815">
        <v>36.03</v>
      </c>
      <c r="L815">
        <v>32.975000000000001</v>
      </c>
      <c r="M815">
        <v>33.655000000000001</v>
      </c>
      <c r="N815">
        <v>33.314999999999998</v>
      </c>
      <c r="O815">
        <v>34.038130000000002</v>
      </c>
      <c r="S815" s="1">
        <f t="shared" si="73"/>
        <v>3.0200000000000031</v>
      </c>
      <c r="T815" s="1">
        <f t="shared" si="74"/>
        <v>-0.5</v>
      </c>
      <c r="U815" s="1">
        <f t="shared" si="75"/>
        <v>-0.499609999999997</v>
      </c>
      <c r="V815" s="1">
        <f t="shared" si="76"/>
        <v>-4.1649999999999991</v>
      </c>
      <c r="W815" s="1">
        <f t="shared" si="77"/>
        <v>1.7831299999999999</v>
      </c>
      <c r="Z815" s="3">
        <f t="shared" si="78"/>
        <v>0.60538000000000025</v>
      </c>
    </row>
    <row r="816" spans="1:26" x14ac:dyDescent="0.25">
      <c r="A816">
        <v>5.6061300000000003</v>
      </c>
      <c r="B816">
        <v>32.950000000000003</v>
      </c>
      <c r="C816">
        <v>33.270000000000003</v>
      </c>
      <c r="D816">
        <v>34.065260000000002</v>
      </c>
      <c r="E816">
        <v>37.405000000000001</v>
      </c>
      <c r="F816">
        <v>32.325000000000003</v>
      </c>
      <c r="J816">
        <v>5.5802199999999997</v>
      </c>
      <c r="K816">
        <v>33.284999999999997</v>
      </c>
      <c r="L816">
        <v>32.594999999999999</v>
      </c>
      <c r="M816">
        <v>32.57</v>
      </c>
      <c r="N816">
        <v>32.19</v>
      </c>
      <c r="O816">
        <v>32.748690000000003</v>
      </c>
      <c r="S816" s="1">
        <f t="shared" si="73"/>
        <v>0.33499999999999375</v>
      </c>
      <c r="T816" s="1">
        <f t="shared" si="74"/>
        <v>-0.67500000000000426</v>
      </c>
      <c r="U816" s="1">
        <f t="shared" si="75"/>
        <v>-1.4952600000000018</v>
      </c>
      <c r="V816" s="1">
        <f t="shared" si="76"/>
        <v>-5.2150000000000034</v>
      </c>
      <c r="W816" s="1">
        <f t="shared" si="77"/>
        <v>0.42369000000000057</v>
      </c>
      <c r="Z816" s="3">
        <f t="shared" si="78"/>
        <v>0.60613000000000028</v>
      </c>
    </row>
    <row r="817" spans="1:26" x14ac:dyDescent="0.25">
      <c r="A817">
        <v>5.6068699999999998</v>
      </c>
      <c r="B817">
        <v>32.89</v>
      </c>
      <c r="C817">
        <v>33.314999999999998</v>
      </c>
      <c r="D817">
        <v>34.003790000000002</v>
      </c>
      <c r="E817">
        <v>37.479999999999997</v>
      </c>
      <c r="F817">
        <v>32.229999999999997</v>
      </c>
      <c r="J817">
        <v>5.5809199999999999</v>
      </c>
      <c r="K817">
        <v>32.255000000000003</v>
      </c>
      <c r="L817">
        <v>32.29</v>
      </c>
      <c r="M817">
        <v>31.96</v>
      </c>
      <c r="N817">
        <v>31.85</v>
      </c>
      <c r="O817">
        <v>32.155059999999999</v>
      </c>
      <c r="S817" s="1">
        <f t="shared" si="73"/>
        <v>-0.63499999999999801</v>
      </c>
      <c r="T817" s="1">
        <f t="shared" si="74"/>
        <v>-1.0249999999999986</v>
      </c>
      <c r="U817" s="1">
        <f t="shared" si="75"/>
        <v>-2.0437900000000013</v>
      </c>
      <c r="V817" s="1">
        <f t="shared" si="76"/>
        <v>-5.6299999999999955</v>
      </c>
      <c r="W817" s="1">
        <f t="shared" si="77"/>
        <v>-7.4939999999998008E-2</v>
      </c>
      <c r="Z817" s="3">
        <f t="shared" si="78"/>
        <v>0.6068699999999998</v>
      </c>
    </row>
    <row r="818" spans="1:26" x14ac:dyDescent="0.25">
      <c r="A818">
        <v>5.6076199999999998</v>
      </c>
      <c r="B818">
        <v>32.805</v>
      </c>
      <c r="C818">
        <v>33.255000000000003</v>
      </c>
      <c r="D818">
        <v>33.998379999999997</v>
      </c>
      <c r="E818">
        <v>37.515000000000001</v>
      </c>
      <c r="F818">
        <v>32.094999999999999</v>
      </c>
      <c r="J818">
        <v>5.5816100000000004</v>
      </c>
      <c r="K818">
        <v>32.22</v>
      </c>
      <c r="L818">
        <v>32.034999999999997</v>
      </c>
      <c r="M818">
        <v>31.945</v>
      </c>
      <c r="N818">
        <v>32.104999999999997</v>
      </c>
      <c r="O818">
        <v>32.167050000000003</v>
      </c>
      <c r="S818" s="1">
        <f t="shared" si="73"/>
        <v>-0.58500000000000085</v>
      </c>
      <c r="T818" s="1">
        <f t="shared" si="74"/>
        <v>-1.220000000000006</v>
      </c>
      <c r="U818" s="1">
        <f t="shared" si="75"/>
        <v>-2.0533799999999971</v>
      </c>
      <c r="V818" s="1">
        <f t="shared" si="76"/>
        <v>-5.4100000000000037</v>
      </c>
      <c r="W818" s="1">
        <f t="shared" si="77"/>
        <v>7.2050000000004388E-2</v>
      </c>
      <c r="Z818" s="3">
        <f t="shared" si="78"/>
        <v>0.60761999999999983</v>
      </c>
    </row>
    <row r="819" spans="1:26" x14ac:dyDescent="0.25">
      <c r="A819">
        <v>5.6083600000000002</v>
      </c>
      <c r="B819">
        <v>33.049999999999997</v>
      </c>
      <c r="C819">
        <v>32.534999999999997</v>
      </c>
      <c r="D819">
        <v>33.815219999999997</v>
      </c>
      <c r="E819">
        <v>37.26</v>
      </c>
      <c r="F819">
        <v>32.094999999999999</v>
      </c>
      <c r="J819">
        <v>5.5823</v>
      </c>
      <c r="K819">
        <v>31.965</v>
      </c>
      <c r="L819">
        <v>32.020000000000003</v>
      </c>
      <c r="M819">
        <v>31.835000000000001</v>
      </c>
      <c r="N819">
        <v>32.08</v>
      </c>
      <c r="O819">
        <v>32.072409999999998</v>
      </c>
      <c r="S819" s="1">
        <f t="shared" si="73"/>
        <v>-1.0849999999999973</v>
      </c>
      <c r="T819" s="1">
        <f t="shared" si="74"/>
        <v>-0.51499999999999346</v>
      </c>
      <c r="U819" s="1">
        <f t="shared" si="75"/>
        <v>-1.9802199999999957</v>
      </c>
      <c r="V819" s="1">
        <f t="shared" si="76"/>
        <v>-5.18</v>
      </c>
      <c r="W819" s="1">
        <f t="shared" si="77"/>
        <v>-2.2590000000000998E-2</v>
      </c>
      <c r="Z819" s="3">
        <f t="shared" si="78"/>
        <v>0.60836000000000023</v>
      </c>
    </row>
    <row r="820" spans="1:26" x14ac:dyDescent="0.25">
      <c r="A820">
        <v>5.6090999999999998</v>
      </c>
      <c r="B820">
        <v>32.814999999999998</v>
      </c>
      <c r="C820">
        <v>32.67</v>
      </c>
      <c r="D820">
        <v>33.939140000000002</v>
      </c>
      <c r="E820">
        <v>37.844999999999999</v>
      </c>
      <c r="F820">
        <v>32.155000000000001</v>
      </c>
      <c r="J820">
        <v>5.5830000000000002</v>
      </c>
      <c r="K820">
        <v>31.77</v>
      </c>
      <c r="L820">
        <v>31.984999999999999</v>
      </c>
      <c r="M820">
        <v>31.765000000000001</v>
      </c>
      <c r="N820">
        <v>31.945</v>
      </c>
      <c r="O820">
        <v>31.923729999999999</v>
      </c>
      <c r="S820" s="1">
        <f t="shared" si="73"/>
        <v>-1.0449999999999982</v>
      </c>
      <c r="T820" s="1">
        <f t="shared" si="74"/>
        <v>-0.68500000000000227</v>
      </c>
      <c r="U820" s="1">
        <f t="shared" si="75"/>
        <v>-2.1741400000000013</v>
      </c>
      <c r="V820" s="1">
        <f t="shared" si="76"/>
        <v>-5.8999999999999986</v>
      </c>
      <c r="W820" s="1">
        <f t="shared" si="77"/>
        <v>-0.23127000000000209</v>
      </c>
      <c r="Z820" s="3">
        <f t="shared" si="78"/>
        <v>0.60909999999999975</v>
      </c>
    </row>
    <row r="821" spans="1:26" x14ac:dyDescent="0.25">
      <c r="A821">
        <v>5.6098499999999998</v>
      </c>
      <c r="B821">
        <v>32.840000000000003</v>
      </c>
      <c r="C821">
        <v>32.314999999999998</v>
      </c>
      <c r="D821">
        <v>33.782179999999997</v>
      </c>
      <c r="E821">
        <v>37.6</v>
      </c>
      <c r="F821">
        <v>32.094999999999999</v>
      </c>
      <c r="J821">
        <v>5.5836899999999998</v>
      </c>
      <c r="K821">
        <v>31.6</v>
      </c>
      <c r="L821">
        <v>31.934999999999999</v>
      </c>
      <c r="M821">
        <v>31.614999999999998</v>
      </c>
      <c r="N821">
        <v>32.055</v>
      </c>
      <c r="O821">
        <v>31.870460000000001</v>
      </c>
      <c r="S821" s="1">
        <f t="shared" si="73"/>
        <v>-1.240000000000002</v>
      </c>
      <c r="T821" s="1">
        <f t="shared" si="74"/>
        <v>-0.37999999999999901</v>
      </c>
      <c r="U821" s="1">
        <f t="shared" si="75"/>
        <v>-2.1671799999999983</v>
      </c>
      <c r="V821" s="1">
        <f t="shared" si="76"/>
        <v>-5.5450000000000017</v>
      </c>
      <c r="W821" s="1">
        <f t="shared" si="77"/>
        <v>-0.22453999999999752</v>
      </c>
      <c r="Z821" s="3">
        <f t="shared" si="78"/>
        <v>0.60984999999999978</v>
      </c>
    </row>
    <row r="822" spans="1:26" x14ac:dyDescent="0.25">
      <c r="A822">
        <v>5.6105900000000002</v>
      </c>
      <c r="B822">
        <v>32.729999999999997</v>
      </c>
      <c r="C822">
        <v>32.145000000000003</v>
      </c>
      <c r="D822">
        <v>33.679000000000002</v>
      </c>
      <c r="E822">
        <v>37.515000000000001</v>
      </c>
      <c r="F822">
        <v>32.19</v>
      </c>
      <c r="J822">
        <v>5.58439</v>
      </c>
      <c r="K822">
        <v>31.61</v>
      </c>
      <c r="L822">
        <v>31.46</v>
      </c>
      <c r="M822">
        <v>31.64</v>
      </c>
      <c r="N822">
        <v>32.384999999999998</v>
      </c>
      <c r="O822">
        <v>31.845590000000001</v>
      </c>
      <c r="S822" s="1">
        <f t="shared" si="73"/>
        <v>-1.1199999999999974</v>
      </c>
      <c r="T822" s="1">
        <f t="shared" si="74"/>
        <v>-0.68500000000000227</v>
      </c>
      <c r="U822" s="1">
        <f t="shared" si="75"/>
        <v>-2.0390000000000015</v>
      </c>
      <c r="V822" s="1">
        <f t="shared" si="76"/>
        <v>-5.1300000000000026</v>
      </c>
      <c r="W822" s="1">
        <f t="shared" si="77"/>
        <v>-0.34440999999999633</v>
      </c>
      <c r="Z822" s="3">
        <f t="shared" si="78"/>
        <v>0.61059000000000019</v>
      </c>
    </row>
    <row r="823" spans="1:26" x14ac:dyDescent="0.25">
      <c r="A823">
        <v>5.6113299999999997</v>
      </c>
      <c r="B823">
        <v>32.79</v>
      </c>
      <c r="C823">
        <v>32.29</v>
      </c>
      <c r="D823">
        <v>33.722459999999998</v>
      </c>
      <c r="E823">
        <v>37.32</v>
      </c>
      <c r="F823">
        <v>32.130000000000003</v>
      </c>
      <c r="J823">
        <v>5.5850799999999996</v>
      </c>
      <c r="K823">
        <v>31.355</v>
      </c>
      <c r="L823">
        <v>31.385000000000002</v>
      </c>
      <c r="M823">
        <v>31.495000000000001</v>
      </c>
      <c r="N823">
        <v>32.384999999999998</v>
      </c>
      <c r="O823">
        <v>31.712430000000001</v>
      </c>
      <c r="S823" s="1">
        <f t="shared" si="73"/>
        <v>-1.4349999999999987</v>
      </c>
      <c r="T823" s="1">
        <f t="shared" si="74"/>
        <v>-0.90499999999999758</v>
      </c>
      <c r="U823" s="1">
        <f t="shared" si="75"/>
        <v>-2.2274599999999971</v>
      </c>
      <c r="V823" s="1">
        <f t="shared" si="76"/>
        <v>-4.9350000000000023</v>
      </c>
      <c r="W823" s="1">
        <f t="shared" si="77"/>
        <v>-0.41757000000000133</v>
      </c>
      <c r="Z823" s="3">
        <f t="shared" si="78"/>
        <v>0.61132999999999971</v>
      </c>
    </row>
    <row r="824" spans="1:26" x14ac:dyDescent="0.25">
      <c r="A824">
        <v>5.6120799999999997</v>
      </c>
      <c r="B824">
        <v>32.805</v>
      </c>
      <c r="C824">
        <v>32.475000000000001</v>
      </c>
      <c r="D824">
        <v>33.676049999999996</v>
      </c>
      <c r="E824">
        <v>36.880000000000003</v>
      </c>
      <c r="F824">
        <v>32.18</v>
      </c>
      <c r="J824">
        <v>5.5857700000000001</v>
      </c>
      <c r="K824">
        <v>31.38</v>
      </c>
      <c r="L824">
        <v>31.105</v>
      </c>
      <c r="M824">
        <v>31.324999999999999</v>
      </c>
      <c r="N824">
        <v>32.4</v>
      </c>
      <c r="O824">
        <v>31.645029999999998</v>
      </c>
      <c r="S824" s="1">
        <f t="shared" si="73"/>
        <v>-1.4250000000000007</v>
      </c>
      <c r="T824" s="1">
        <f t="shared" si="74"/>
        <v>-1.370000000000001</v>
      </c>
      <c r="U824" s="1">
        <f t="shared" si="75"/>
        <v>-2.3510499999999972</v>
      </c>
      <c r="V824" s="1">
        <f t="shared" si="76"/>
        <v>-4.480000000000004</v>
      </c>
      <c r="W824" s="1">
        <f t="shared" si="77"/>
        <v>-0.53497000000000128</v>
      </c>
      <c r="Z824" s="3">
        <f t="shared" si="78"/>
        <v>0.61207999999999974</v>
      </c>
    </row>
    <row r="825" spans="1:26" x14ac:dyDescent="0.25">
      <c r="A825">
        <v>5.6128200000000001</v>
      </c>
      <c r="B825">
        <v>32.744999999999997</v>
      </c>
      <c r="C825">
        <v>32.755000000000003</v>
      </c>
      <c r="D825">
        <v>33.520809999999997</v>
      </c>
      <c r="E825">
        <v>36.26</v>
      </c>
      <c r="F825">
        <v>31.995000000000001</v>
      </c>
      <c r="J825">
        <v>5.5864700000000003</v>
      </c>
      <c r="K825">
        <v>31.254999999999999</v>
      </c>
      <c r="L825">
        <v>31.01</v>
      </c>
      <c r="M825">
        <v>31.274999999999999</v>
      </c>
      <c r="N825">
        <v>32.204999999999998</v>
      </c>
      <c r="O825">
        <v>31.529859999999999</v>
      </c>
      <c r="S825" s="1">
        <f t="shared" si="73"/>
        <v>-1.4899999999999984</v>
      </c>
      <c r="T825" s="1">
        <f t="shared" si="74"/>
        <v>-1.745000000000001</v>
      </c>
      <c r="U825" s="1">
        <f t="shared" si="75"/>
        <v>-2.2458099999999988</v>
      </c>
      <c r="V825" s="1">
        <f t="shared" si="76"/>
        <v>-4.0549999999999997</v>
      </c>
      <c r="W825" s="1">
        <f t="shared" si="77"/>
        <v>-0.46514000000000166</v>
      </c>
      <c r="Z825" s="3">
        <f t="shared" si="78"/>
        <v>0.61282000000000014</v>
      </c>
    </row>
    <row r="826" spans="1:26" x14ac:dyDescent="0.25">
      <c r="A826">
        <v>5.6135700000000002</v>
      </c>
      <c r="B826">
        <v>32.534999999999997</v>
      </c>
      <c r="C826">
        <v>32.585000000000001</v>
      </c>
      <c r="D826">
        <v>33.345129999999997</v>
      </c>
      <c r="E826">
        <v>35.94</v>
      </c>
      <c r="F826">
        <v>31.975000000000001</v>
      </c>
      <c r="J826">
        <v>5.5871599999999999</v>
      </c>
      <c r="K826">
        <v>31.184999999999999</v>
      </c>
      <c r="L826">
        <v>30.774999999999999</v>
      </c>
      <c r="M826">
        <v>31.36</v>
      </c>
      <c r="N826">
        <v>31.97</v>
      </c>
      <c r="O826">
        <v>31.414770000000001</v>
      </c>
      <c r="S826" s="1">
        <f t="shared" si="73"/>
        <v>-1.3499999999999979</v>
      </c>
      <c r="T826" s="1">
        <f t="shared" si="74"/>
        <v>-1.8100000000000023</v>
      </c>
      <c r="U826" s="1">
        <f t="shared" si="75"/>
        <v>-1.9851299999999981</v>
      </c>
      <c r="V826" s="1">
        <f t="shared" si="76"/>
        <v>-3.9699999999999989</v>
      </c>
      <c r="W826" s="1">
        <f t="shared" si="77"/>
        <v>-0.56023000000000067</v>
      </c>
      <c r="Z826" s="3">
        <f t="shared" si="78"/>
        <v>0.61357000000000017</v>
      </c>
    </row>
    <row r="827" spans="1:26" x14ac:dyDescent="0.25">
      <c r="A827">
        <v>5.6143099999999997</v>
      </c>
      <c r="B827">
        <v>32.865000000000002</v>
      </c>
      <c r="C827">
        <v>32.56</v>
      </c>
      <c r="D827">
        <v>33.311360000000001</v>
      </c>
      <c r="E827">
        <v>35.585000000000001</v>
      </c>
      <c r="F827">
        <v>32.155000000000001</v>
      </c>
      <c r="J827">
        <v>5.58786</v>
      </c>
      <c r="K827">
        <v>30.975000000000001</v>
      </c>
      <c r="L827">
        <v>30.774999999999999</v>
      </c>
      <c r="M827">
        <v>31.215</v>
      </c>
      <c r="N827">
        <v>31.765000000000001</v>
      </c>
      <c r="O827">
        <v>31.231169999999999</v>
      </c>
      <c r="S827" s="1">
        <f t="shared" si="73"/>
        <v>-1.8900000000000006</v>
      </c>
      <c r="T827" s="1">
        <f t="shared" si="74"/>
        <v>-1.7850000000000037</v>
      </c>
      <c r="U827" s="1">
        <f t="shared" si="75"/>
        <v>-2.0963600000000007</v>
      </c>
      <c r="V827" s="1">
        <f t="shared" si="76"/>
        <v>-3.8200000000000003</v>
      </c>
      <c r="W827" s="1">
        <f t="shared" si="77"/>
        <v>-0.92383000000000237</v>
      </c>
      <c r="Z827" s="3">
        <f t="shared" si="78"/>
        <v>0.61430999999999969</v>
      </c>
    </row>
    <row r="828" spans="1:26" x14ac:dyDescent="0.25">
      <c r="A828">
        <v>5.6150500000000001</v>
      </c>
      <c r="B828">
        <v>32.68</v>
      </c>
      <c r="C828">
        <v>32.46</v>
      </c>
      <c r="D828">
        <v>33.099809999999998</v>
      </c>
      <c r="E828">
        <v>35.034999999999997</v>
      </c>
      <c r="F828">
        <v>32.215000000000003</v>
      </c>
      <c r="J828">
        <v>5.5885499999999997</v>
      </c>
      <c r="K828">
        <v>31.28</v>
      </c>
      <c r="L828">
        <v>30.655000000000001</v>
      </c>
      <c r="M828">
        <v>30.75</v>
      </c>
      <c r="N828">
        <v>31.85</v>
      </c>
      <c r="O828">
        <v>31.176189999999998</v>
      </c>
      <c r="S828" s="1">
        <f t="shared" si="73"/>
        <v>-1.3999999999999986</v>
      </c>
      <c r="T828" s="1">
        <f t="shared" si="74"/>
        <v>-1.8049999999999997</v>
      </c>
      <c r="U828" s="1">
        <f t="shared" si="75"/>
        <v>-2.349809999999998</v>
      </c>
      <c r="V828" s="1">
        <f t="shared" si="76"/>
        <v>-3.1849999999999952</v>
      </c>
      <c r="W828" s="1">
        <f t="shared" si="77"/>
        <v>-1.0388100000000051</v>
      </c>
      <c r="Z828" s="3">
        <f t="shared" si="78"/>
        <v>0.6150500000000001</v>
      </c>
    </row>
    <row r="829" spans="1:26" x14ac:dyDescent="0.25">
      <c r="A829">
        <v>5.6158000000000001</v>
      </c>
      <c r="B829">
        <v>32.44</v>
      </c>
      <c r="C829">
        <v>32.44</v>
      </c>
      <c r="D829">
        <v>33.004620000000003</v>
      </c>
      <c r="E829">
        <v>34.729999999999997</v>
      </c>
      <c r="F829">
        <v>32.255000000000003</v>
      </c>
      <c r="J829">
        <v>5.5892400000000002</v>
      </c>
      <c r="K829">
        <v>31.27</v>
      </c>
      <c r="L829">
        <v>30.64</v>
      </c>
      <c r="M829">
        <v>30.69</v>
      </c>
      <c r="N829">
        <v>31.925000000000001</v>
      </c>
      <c r="O829">
        <v>31.16994</v>
      </c>
      <c r="S829" s="1">
        <f t="shared" si="73"/>
        <v>-1.1699999999999982</v>
      </c>
      <c r="T829" s="1">
        <f t="shared" si="74"/>
        <v>-1.7999999999999972</v>
      </c>
      <c r="U829" s="1">
        <f t="shared" si="75"/>
        <v>-2.3146200000000015</v>
      </c>
      <c r="V829" s="1">
        <f t="shared" si="76"/>
        <v>-2.8049999999999962</v>
      </c>
      <c r="W829" s="1">
        <f t="shared" si="77"/>
        <v>-1.0850600000000021</v>
      </c>
      <c r="Z829" s="3">
        <f t="shared" si="78"/>
        <v>0.61580000000000013</v>
      </c>
    </row>
    <row r="830" spans="1:26" x14ac:dyDescent="0.25">
      <c r="A830">
        <v>5.6165399999999996</v>
      </c>
      <c r="B830">
        <v>32.585000000000001</v>
      </c>
      <c r="C830">
        <v>32.5</v>
      </c>
      <c r="D830">
        <v>33.07544</v>
      </c>
      <c r="E830">
        <v>34.770000000000003</v>
      </c>
      <c r="F830">
        <v>32.28</v>
      </c>
      <c r="J830">
        <v>5.5899400000000004</v>
      </c>
      <c r="K830">
        <v>30.9</v>
      </c>
      <c r="L830">
        <v>30.68</v>
      </c>
      <c r="M830">
        <v>30.85</v>
      </c>
      <c r="N830">
        <v>31.815000000000001</v>
      </c>
      <c r="O830">
        <v>31.11307</v>
      </c>
      <c r="S830" s="1">
        <f t="shared" si="73"/>
        <v>-1.6850000000000023</v>
      </c>
      <c r="T830" s="1">
        <f t="shared" si="74"/>
        <v>-1.8200000000000003</v>
      </c>
      <c r="U830" s="1">
        <f t="shared" si="75"/>
        <v>-2.225439999999999</v>
      </c>
      <c r="V830" s="1">
        <f t="shared" si="76"/>
        <v>-2.9550000000000018</v>
      </c>
      <c r="W830" s="1">
        <f t="shared" si="77"/>
        <v>-1.1669300000000007</v>
      </c>
      <c r="Z830" s="3">
        <f t="shared" si="78"/>
        <v>0.61653999999999964</v>
      </c>
    </row>
    <row r="831" spans="1:26" x14ac:dyDescent="0.25">
      <c r="A831">
        <v>5.6172800000000001</v>
      </c>
      <c r="B831">
        <v>32.39</v>
      </c>
      <c r="C831">
        <v>32.57</v>
      </c>
      <c r="D831">
        <v>32.965949999999999</v>
      </c>
      <c r="E831">
        <v>34.414999999999999</v>
      </c>
      <c r="F831">
        <v>32.215000000000003</v>
      </c>
      <c r="J831">
        <v>5.59063</v>
      </c>
      <c r="K831">
        <v>30.754999999999999</v>
      </c>
      <c r="L831">
        <v>30.704999999999998</v>
      </c>
      <c r="M831">
        <v>30.85</v>
      </c>
      <c r="N831">
        <v>31.73</v>
      </c>
      <c r="O831">
        <v>31.087689999999998</v>
      </c>
      <c r="S831" s="1">
        <f t="shared" si="73"/>
        <v>-1.6350000000000016</v>
      </c>
      <c r="T831" s="1">
        <f t="shared" si="74"/>
        <v>-1.865000000000002</v>
      </c>
      <c r="U831" s="1">
        <f t="shared" si="75"/>
        <v>-2.115949999999998</v>
      </c>
      <c r="V831" s="1">
        <f t="shared" si="76"/>
        <v>-2.6849999999999987</v>
      </c>
      <c r="W831" s="1">
        <f t="shared" si="77"/>
        <v>-1.1273100000000049</v>
      </c>
      <c r="Z831" s="3">
        <f t="shared" si="78"/>
        <v>0.61728000000000005</v>
      </c>
    </row>
    <row r="832" spans="1:26" x14ac:dyDescent="0.25">
      <c r="A832">
        <v>5.6180300000000001</v>
      </c>
      <c r="B832">
        <v>32.549999999999997</v>
      </c>
      <c r="C832">
        <v>32.57</v>
      </c>
      <c r="D832">
        <v>32.908169999999998</v>
      </c>
      <c r="E832">
        <v>34.204999999999998</v>
      </c>
      <c r="F832">
        <v>32.229999999999997</v>
      </c>
      <c r="J832">
        <v>5.5913300000000001</v>
      </c>
      <c r="K832">
        <v>30.875</v>
      </c>
      <c r="L832">
        <v>30.605</v>
      </c>
      <c r="M832">
        <v>30.945</v>
      </c>
      <c r="N832">
        <v>31.594999999999999</v>
      </c>
      <c r="O832">
        <v>31.066970000000001</v>
      </c>
      <c r="S832" s="1">
        <f t="shared" si="73"/>
        <v>-1.6749999999999972</v>
      </c>
      <c r="T832" s="1">
        <f t="shared" si="74"/>
        <v>-1.9649999999999999</v>
      </c>
      <c r="U832" s="1">
        <f t="shared" si="75"/>
        <v>-1.9631699999999981</v>
      </c>
      <c r="V832" s="1">
        <f t="shared" si="76"/>
        <v>-2.6099999999999994</v>
      </c>
      <c r="W832" s="1">
        <f t="shared" si="77"/>
        <v>-1.1630299999999956</v>
      </c>
      <c r="Z832" s="3">
        <f t="shared" si="78"/>
        <v>0.61803000000000008</v>
      </c>
    </row>
    <row r="833" spans="1:26" x14ac:dyDescent="0.25">
      <c r="A833">
        <v>5.6187699999999996</v>
      </c>
      <c r="B833">
        <v>32.585000000000001</v>
      </c>
      <c r="C833">
        <v>32.57</v>
      </c>
      <c r="D833">
        <v>32.941200000000002</v>
      </c>
      <c r="E833">
        <v>34.134999999999998</v>
      </c>
      <c r="F833">
        <v>32.215000000000003</v>
      </c>
      <c r="J833">
        <v>5.5920199999999998</v>
      </c>
      <c r="K833">
        <v>30.83</v>
      </c>
      <c r="L833">
        <v>30.704999999999998</v>
      </c>
      <c r="M833">
        <v>30.97</v>
      </c>
      <c r="N833">
        <v>31.434999999999999</v>
      </c>
      <c r="O833">
        <v>30.987590000000001</v>
      </c>
      <c r="S833" s="1">
        <f t="shared" si="73"/>
        <v>-1.7550000000000026</v>
      </c>
      <c r="T833" s="1">
        <f t="shared" si="74"/>
        <v>-1.865000000000002</v>
      </c>
      <c r="U833" s="1">
        <f t="shared" si="75"/>
        <v>-1.9712000000000032</v>
      </c>
      <c r="V833" s="1">
        <f t="shared" si="76"/>
        <v>-2.6999999999999993</v>
      </c>
      <c r="W833" s="1">
        <f t="shared" si="77"/>
        <v>-1.2274100000000026</v>
      </c>
      <c r="Z833" s="3">
        <f t="shared" si="78"/>
        <v>0.6187699999999996</v>
      </c>
    </row>
    <row r="834" spans="1:26" x14ac:dyDescent="0.25">
      <c r="A834">
        <v>5.6195199999999996</v>
      </c>
      <c r="B834">
        <v>32.534999999999997</v>
      </c>
      <c r="C834">
        <v>32.619999999999997</v>
      </c>
      <c r="D834">
        <v>32.898020000000002</v>
      </c>
      <c r="E834">
        <v>34.145000000000003</v>
      </c>
      <c r="F834">
        <v>32.255000000000003</v>
      </c>
      <c r="J834">
        <v>5.5927100000000003</v>
      </c>
      <c r="K834">
        <v>31.17</v>
      </c>
      <c r="L834">
        <v>31.14</v>
      </c>
      <c r="M834">
        <v>30.86</v>
      </c>
      <c r="N834">
        <v>34.22</v>
      </c>
      <c r="O834">
        <v>31.924330000000001</v>
      </c>
      <c r="S834" s="1">
        <f t="shared" ref="S834:S897" si="79">K834-B834</f>
        <v>-1.3649999999999949</v>
      </c>
      <c r="T834" s="1">
        <f t="shared" ref="T834:T897" si="80">L834-C834</f>
        <v>-1.4799999999999969</v>
      </c>
      <c r="U834" s="1">
        <f t="shared" ref="U834:U897" si="81">M834-D834</f>
        <v>-2.0380200000000031</v>
      </c>
      <c r="V834" s="1">
        <f t="shared" ref="V834:V897" si="82">N834-E834</f>
        <v>7.4999999999995737E-2</v>
      </c>
      <c r="W834" s="1">
        <f t="shared" ref="W834:W897" si="83">O834-F834</f>
        <v>-0.33067000000000135</v>
      </c>
      <c r="Z834" s="3">
        <f t="shared" ref="Z834:Z897" si="84">A834-5</f>
        <v>0.61951999999999963</v>
      </c>
    </row>
    <row r="835" spans="1:26" x14ac:dyDescent="0.25">
      <c r="A835">
        <v>5.62026</v>
      </c>
      <c r="B835">
        <v>32.72</v>
      </c>
      <c r="C835">
        <v>32.57</v>
      </c>
      <c r="D835">
        <v>33.021430000000002</v>
      </c>
      <c r="E835">
        <v>34.085000000000001</v>
      </c>
      <c r="F835">
        <v>32.314999999999998</v>
      </c>
      <c r="J835">
        <v>5.5934100000000004</v>
      </c>
      <c r="K835">
        <v>33.049999999999997</v>
      </c>
      <c r="L835">
        <v>31.045000000000002</v>
      </c>
      <c r="M835">
        <v>31.74</v>
      </c>
      <c r="N835">
        <v>33.215000000000003</v>
      </c>
      <c r="O835">
        <v>32.305169999999997</v>
      </c>
      <c r="S835" s="1">
        <f t="shared" si="79"/>
        <v>0.32999999999999829</v>
      </c>
      <c r="T835" s="1">
        <f t="shared" si="80"/>
        <v>-1.5249999999999986</v>
      </c>
      <c r="U835" s="1">
        <f t="shared" si="81"/>
        <v>-1.2814300000000038</v>
      </c>
      <c r="V835" s="1">
        <f t="shared" si="82"/>
        <v>-0.86999999999999744</v>
      </c>
      <c r="W835" s="1">
        <f t="shared" si="83"/>
        <v>-9.8300000000008936E-3</v>
      </c>
      <c r="Z835" s="3">
        <f t="shared" si="84"/>
        <v>0.62026000000000003</v>
      </c>
    </row>
    <row r="836" spans="1:26" x14ac:dyDescent="0.25">
      <c r="A836">
        <v>5.6210000000000004</v>
      </c>
      <c r="B836">
        <v>32.72</v>
      </c>
      <c r="C836">
        <v>32.375</v>
      </c>
      <c r="D836">
        <v>32.649360000000001</v>
      </c>
      <c r="E836">
        <v>33.28</v>
      </c>
      <c r="F836">
        <v>32.17</v>
      </c>
      <c r="J836">
        <v>5.5941000000000001</v>
      </c>
      <c r="K836">
        <v>32.414999999999999</v>
      </c>
      <c r="L836">
        <v>30.984999999999999</v>
      </c>
      <c r="M836">
        <v>31.3</v>
      </c>
      <c r="N836">
        <v>32.765000000000001</v>
      </c>
      <c r="O836">
        <v>31.889970000000002</v>
      </c>
      <c r="S836" s="1">
        <f t="shared" si="79"/>
        <v>-0.30499999999999972</v>
      </c>
      <c r="T836" s="1">
        <f t="shared" si="80"/>
        <v>-1.3900000000000006</v>
      </c>
      <c r="U836" s="1">
        <f t="shared" si="81"/>
        <v>-1.3493600000000008</v>
      </c>
      <c r="V836" s="1">
        <f t="shared" si="82"/>
        <v>-0.51500000000000057</v>
      </c>
      <c r="W836" s="1">
        <f t="shared" si="83"/>
        <v>-0.28003</v>
      </c>
      <c r="Z836" s="3">
        <f t="shared" si="84"/>
        <v>0.62100000000000044</v>
      </c>
    </row>
    <row r="837" spans="1:26" x14ac:dyDescent="0.25">
      <c r="A837">
        <v>5.6217499999999996</v>
      </c>
      <c r="B837">
        <v>32.39</v>
      </c>
      <c r="C837">
        <v>32.450000000000003</v>
      </c>
      <c r="D837">
        <v>32.702950000000001</v>
      </c>
      <c r="E837">
        <v>33.61</v>
      </c>
      <c r="F837">
        <v>32.045000000000002</v>
      </c>
      <c r="J837">
        <v>5.5948000000000002</v>
      </c>
      <c r="K837">
        <v>32.049999999999997</v>
      </c>
      <c r="L837">
        <v>30.91</v>
      </c>
      <c r="M837">
        <v>31.155000000000001</v>
      </c>
      <c r="N837">
        <v>32.365000000000002</v>
      </c>
      <c r="O837">
        <v>31.632239999999999</v>
      </c>
      <c r="S837" s="1">
        <f t="shared" si="79"/>
        <v>-0.34000000000000341</v>
      </c>
      <c r="T837" s="1">
        <f t="shared" si="80"/>
        <v>-1.5400000000000027</v>
      </c>
      <c r="U837" s="1">
        <f t="shared" si="81"/>
        <v>-1.5479500000000002</v>
      </c>
      <c r="V837" s="1">
        <f t="shared" si="82"/>
        <v>-1.2449999999999974</v>
      </c>
      <c r="W837" s="1">
        <f t="shared" si="83"/>
        <v>-0.41276000000000224</v>
      </c>
      <c r="Z837" s="3">
        <f t="shared" si="84"/>
        <v>0.62174999999999958</v>
      </c>
    </row>
    <row r="838" spans="1:26" x14ac:dyDescent="0.25">
      <c r="A838">
        <v>5.62249</v>
      </c>
      <c r="B838">
        <v>32.46</v>
      </c>
      <c r="C838">
        <v>32.424999999999997</v>
      </c>
      <c r="D838">
        <v>32.74691</v>
      </c>
      <c r="E838">
        <v>33.645000000000003</v>
      </c>
      <c r="F838">
        <v>32.094999999999999</v>
      </c>
      <c r="J838">
        <v>5.5954899999999999</v>
      </c>
      <c r="K838">
        <v>31.78</v>
      </c>
      <c r="L838">
        <v>30.75</v>
      </c>
      <c r="M838">
        <v>31.114999999999998</v>
      </c>
      <c r="N838">
        <v>31.945</v>
      </c>
      <c r="O838">
        <v>31.472200000000001</v>
      </c>
      <c r="S838" s="1">
        <f t="shared" si="79"/>
        <v>-0.67999999999999972</v>
      </c>
      <c r="T838" s="1">
        <f t="shared" si="80"/>
        <v>-1.6749999999999972</v>
      </c>
      <c r="U838" s="1">
        <f t="shared" si="81"/>
        <v>-1.6319100000000013</v>
      </c>
      <c r="V838" s="1">
        <f t="shared" si="82"/>
        <v>-1.7000000000000028</v>
      </c>
      <c r="W838" s="1">
        <f t="shared" si="83"/>
        <v>-0.62279999999999802</v>
      </c>
      <c r="Z838" s="3">
        <f t="shared" si="84"/>
        <v>0.62248999999999999</v>
      </c>
    </row>
    <row r="839" spans="1:26" x14ac:dyDescent="0.25">
      <c r="A839">
        <v>5.6232300000000004</v>
      </c>
      <c r="B839">
        <v>32.475000000000001</v>
      </c>
      <c r="C839">
        <v>32.484999999999999</v>
      </c>
      <c r="D839">
        <v>32.570970000000003</v>
      </c>
      <c r="E839">
        <v>32.924999999999997</v>
      </c>
      <c r="F839">
        <v>32.020000000000003</v>
      </c>
      <c r="J839">
        <v>5.5961800000000004</v>
      </c>
      <c r="K839">
        <v>31.61</v>
      </c>
      <c r="L839">
        <v>30.885000000000002</v>
      </c>
      <c r="M839">
        <v>31.08</v>
      </c>
      <c r="N839">
        <v>31.774999999999999</v>
      </c>
      <c r="O839">
        <v>31.407830000000001</v>
      </c>
      <c r="S839" s="1">
        <f t="shared" si="79"/>
        <v>-0.86500000000000199</v>
      </c>
      <c r="T839" s="1">
        <f t="shared" si="80"/>
        <v>-1.5999999999999979</v>
      </c>
      <c r="U839" s="1">
        <f t="shared" si="81"/>
        <v>-1.4909700000000043</v>
      </c>
      <c r="V839" s="1">
        <f t="shared" si="82"/>
        <v>-1.1499999999999986</v>
      </c>
      <c r="W839" s="1">
        <f t="shared" si="83"/>
        <v>-0.61217000000000255</v>
      </c>
      <c r="Z839" s="3">
        <f t="shared" si="84"/>
        <v>0.62323000000000039</v>
      </c>
    </row>
    <row r="840" spans="1:26" x14ac:dyDescent="0.25">
      <c r="A840">
        <v>5.6239800000000004</v>
      </c>
      <c r="B840">
        <v>32.524999999999999</v>
      </c>
      <c r="C840">
        <v>32.484999999999999</v>
      </c>
      <c r="D840">
        <v>32.656570000000002</v>
      </c>
      <c r="E840">
        <v>33.545000000000002</v>
      </c>
      <c r="F840">
        <v>32.034999999999997</v>
      </c>
      <c r="J840">
        <v>5.5968799999999996</v>
      </c>
      <c r="K840">
        <v>31.305</v>
      </c>
      <c r="L840">
        <v>30.85</v>
      </c>
      <c r="M840">
        <v>31.02</v>
      </c>
      <c r="N840">
        <v>31.875</v>
      </c>
      <c r="O840">
        <v>31.27413</v>
      </c>
      <c r="S840" s="1">
        <f t="shared" si="79"/>
        <v>-1.2199999999999989</v>
      </c>
      <c r="T840" s="1">
        <f t="shared" si="80"/>
        <v>-1.634999999999998</v>
      </c>
      <c r="U840" s="1">
        <f t="shared" si="81"/>
        <v>-1.6365700000000025</v>
      </c>
      <c r="V840" s="1">
        <f t="shared" si="82"/>
        <v>-1.6700000000000017</v>
      </c>
      <c r="W840" s="1">
        <f t="shared" si="83"/>
        <v>-0.76086999999999705</v>
      </c>
      <c r="Z840" s="3">
        <f t="shared" si="84"/>
        <v>0.62398000000000042</v>
      </c>
    </row>
    <row r="841" spans="1:26" x14ac:dyDescent="0.25">
      <c r="A841">
        <v>5.6247199999999999</v>
      </c>
      <c r="B841">
        <v>32.305</v>
      </c>
      <c r="C841">
        <v>32.475000000000001</v>
      </c>
      <c r="D841">
        <v>32.585320000000003</v>
      </c>
      <c r="E841">
        <v>33.145000000000003</v>
      </c>
      <c r="F841">
        <v>32.045000000000002</v>
      </c>
      <c r="J841">
        <v>5.5975700000000002</v>
      </c>
      <c r="K841">
        <v>31.864999999999998</v>
      </c>
      <c r="L841">
        <v>30.934999999999999</v>
      </c>
      <c r="M841">
        <v>30.774999999999999</v>
      </c>
      <c r="N841">
        <v>31.9</v>
      </c>
      <c r="O841">
        <v>31.402539999999998</v>
      </c>
      <c r="S841" s="1">
        <f t="shared" si="79"/>
        <v>-0.44000000000000128</v>
      </c>
      <c r="T841" s="1">
        <f t="shared" si="80"/>
        <v>-1.5400000000000027</v>
      </c>
      <c r="U841" s="1">
        <f t="shared" si="81"/>
        <v>-1.8103200000000044</v>
      </c>
      <c r="V841" s="1">
        <f t="shared" si="82"/>
        <v>-1.2450000000000045</v>
      </c>
      <c r="W841" s="1">
        <f t="shared" si="83"/>
        <v>-0.64246000000000336</v>
      </c>
      <c r="Z841" s="3">
        <f t="shared" si="84"/>
        <v>0.62471999999999994</v>
      </c>
    </row>
    <row r="842" spans="1:26" x14ac:dyDescent="0.25">
      <c r="A842">
        <v>5.6254600000000003</v>
      </c>
      <c r="B842">
        <v>32.4</v>
      </c>
      <c r="C842">
        <v>32.57</v>
      </c>
      <c r="D842">
        <v>32.589829999999999</v>
      </c>
      <c r="E842">
        <v>33.195</v>
      </c>
      <c r="F842">
        <v>31.995000000000001</v>
      </c>
      <c r="J842">
        <v>5.5982700000000003</v>
      </c>
      <c r="K842">
        <v>31.72</v>
      </c>
      <c r="L842">
        <v>30.824999999999999</v>
      </c>
      <c r="M842">
        <v>30.74</v>
      </c>
      <c r="N842">
        <v>31.75</v>
      </c>
      <c r="O842">
        <v>31.332439999999998</v>
      </c>
      <c r="S842" s="1">
        <f t="shared" si="79"/>
        <v>-0.67999999999999972</v>
      </c>
      <c r="T842" s="1">
        <f t="shared" si="80"/>
        <v>-1.745000000000001</v>
      </c>
      <c r="U842" s="1">
        <f t="shared" si="81"/>
        <v>-1.8498300000000008</v>
      </c>
      <c r="V842" s="1">
        <f t="shared" si="82"/>
        <v>-1.4450000000000003</v>
      </c>
      <c r="W842" s="1">
        <f t="shared" si="83"/>
        <v>-0.6625600000000027</v>
      </c>
      <c r="Z842" s="3">
        <f t="shared" si="84"/>
        <v>0.62546000000000035</v>
      </c>
    </row>
    <row r="843" spans="1:26" x14ac:dyDescent="0.25">
      <c r="A843">
        <v>5.6262100000000004</v>
      </c>
      <c r="B843">
        <v>32.33</v>
      </c>
      <c r="C843">
        <v>32.375</v>
      </c>
      <c r="D843">
        <v>32.487909999999999</v>
      </c>
      <c r="E843">
        <v>33.155000000000001</v>
      </c>
      <c r="F843">
        <v>31.96</v>
      </c>
      <c r="J843">
        <v>5.5989599999999999</v>
      </c>
      <c r="K843">
        <v>31.914999999999999</v>
      </c>
      <c r="L843">
        <v>30.824999999999999</v>
      </c>
      <c r="M843">
        <v>30.895</v>
      </c>
      <c r="N843">
        <v>31.715</v>
      </c>
      <c r="O843">
        <v>31.383710000000001</v>
      </c>
      <c r="S843" s="1">
        <f t="shared" si="79"/>
        <v>-0.41499999999999915</v>
      </c>
      <c r="T843" s="1">
        <f t="shared" si="80"/>
        <v>-1.5500000000000007</v>
      </c>
      <c r="U843" s="1">
        <f t="shared" si="81"/>
        <v>-1.5929099999999998</v>
      </c>
      <c r="V843" s="1">
        <f t="shared" si="82"/>
        <v>-1.4400000000000013</v>
      </c>
      <c r="W843" s="1">
        <f t="shared" si="83"/>
        <v>-0.57629000000000019</v>
      </c>
      <c r="Z843" s="3">
        <f t="shared" si="84"/>
        <v>0.62621000000000038</v>
      </c>
    </row>
    <row r="844" spans="1:26" x14ac:dyDescent="0.25">
      <c r="A844">
        <v>5.6269499999999999</v>
      </c>
      <c r="B844">
        <v>32.61</v>
      </c>
      <c r="C844">
        <v>32.305</v>
      </c>
      <c r="D844">
        <v>32.609839999999998</v>
      </c>
      <c r="E844">
        <v>33.119999999999997</v>
      </c>
      <c r="F844">
        <v>32.01</v>
      </c>
      <c r="J844">
        <v>5.5996499999999996</v>
      </c>
      <c r="K844">
        <v>31.645</v>
      </c>
      <c r="L844">
        <v>30.79</v>
      </c>
      <c r="M844">
        <v>30.86</v>
      </c>
      <c r="N844">
        <v>31.664999999999999</v>
      </c>
      <c r="O844">
        <v>31.259460000000001</v>
      </c>
      <c r="S844" s="1">
        <f t="shared" si="79"/>
        <v>-0.96499999999999986</v>
      </c>
      <c r="T844" s="1">
        <f t="shared" si="80"/>
        <v>-1.5150000000000006</v>
      </c>
      <c r="U844" s="1">
        <f t="shared" si="81"/>
        <v>-1.749839999999999</v>
      </c>
      <c r="V844" s="1">
        <f t="shared" si="82"/>
        <v>-1.4549999999999983</v>
      </c>
      <c r="W844" s="1">
        <f t="shared" si="83"/>
        <v>-0.75053999999999732</v>
      </c>
      <c r="Z844" s="3">
        <f t="shared" si="84"/>
        <v>0.6269499999999999</v>
      </c>
    </row>
    <row r="845" spans="1:26" x14ac:dyDescent="0.25">
      <c r="A845">
        <v>5.6276999999999999</v>
      </c>
      <c r="B845">
        <v>32.61</v>
      </c>
      <c r="C845">
        <v>32.155000000000001</v>
      </c>
      <c r="D845">
        <v>32.514830000000003</v>
      </c>
      <c r="E845">
        <v>33.094999999999999</v>
      </c>
      <c r="F845">
        <v>32.08</v>
      </c>
      <c r="J845">
        <v>5.6003499999999997</v>
      </c>
      <c r="K845">
        <v>32.085000000000001</v>
      </c>
      <c r="L845">
        <v>31.24</v>
      </c>
      <c r="M845">
        <v>30.934999999999999</v>
      </c>
      <c r="N845">
        <v>35.625</v>
      </c>
      <c r="O845">
        <v>32.528959999999998</v>
      </c>
      <c r="S845" s="1">
        <f t="shared" si="79"/>
        <v>-0.52499999999999858</v>
      </c>
      <c r="T845" s="1">
        <f t="shared" si="80"/>
        <v>-0.9150000000000027</v>
      </c>
      <c r="U845" s="1">
        <f t="shared" si="81"/>
        <v>-1.5798300000000047</v>
      </c>
      <c r="V845" s="1">
        <f t="shared" si="82"/>
        <v>2.5300000000000011</v>
      </c>
      <c r="W845" s="1">
        <f t="shared" si="83"/>
        <v>0.44895999999999958</v>
      </c>
      <c r="Z845" s="3">
        <f t="shared" si="84"/>
        <v>0.62769999999999992</v>
      </c>
    </row>
    <row r="846" spans="1:26" x14ac:dyDescent="0.25">
      <c r="A846">
        <v>5.6284400000000003</v>
      </c>
      <c r="B846">
        <v>32.484999999999999</v>
      </c>
      <c r="C846">
        <v>32.33</v>
      </c>
      <c r="D846">
        <v>32.545830000000002</v>
      </c>
      <c r="E846">
        <v>33.020000000000003</v>
      </c>
      <c r="F846">
        <v>31.95</v>
      </c>
      <c r="J846">
        <v>5.6010400000000002</v>
      </c>
      <c r="K846">
        <v>37.35</v>
      </c>
      <c r="L846">
        <v>31.19</v>
      </c>
      <c r="M846">
        <v>31.57</v>
      </c>
      <c r="N846">
        <v>34.880000000000003</v>
      </c>
      <c r="O846">
        <v>33.828049999999998</v>
      </c>
      <c r="S846" s="1">
        <f t="shared" si="79"/>
        <v>4.865000000000002</v>
      </c>
      <c r="T846" s="1">
        <f t="shared" si="80"/>
        <v>-1.139999999999997</v>
      </c>
      <c r="U846" s="1">
        <f t="shared" si="81"/>
        <v>-0.97583000000000197</v>
      </c>
      <c r="V846" s="1">
        <f t="shared" si="82"/>
        <v>1.8599999999999994</v>
      </c>
      <c r="W846" s="1">
        <f t="shared" si="83"/>
        <v>1.8780499999999982</v>
      </c>
      <c r="Z846" s="3">
        <f t="shared" si="84"/>
        <v>0.62844000000000033</v>
      </c>
    </row>
    <row r="847" spans="1:26" x14ac:dyDescent="0.25">
      <c r="A847">
        <v>5.6291799999999999</v>
      </c>
      <c r="B847">
        <v>32.5</v>
      </c>
      <c r="C847">
        <v>32.255000000000003</v>
      </c>
      <c r="D847">
        <v>32.499209999999998</v>
      </c>
      <c r="E847">
        <v>32.9</v>
      </c>
      <c r="F847">
        <v>32.19</v>
      </c>
      <c r="J847">
        <v>5.6017299999999999</v>
      </c>
      <c r="K847">
        <v>34.869999999999997</v>
      </c>
      <c r="L847">
        <v>31.645</v>
      </c>
      <c r="M847">
        <v>31.815000000000001</v>
      </c>
      <c r="N847">
        <v>37.44</v>
      </c>
      <c r="O847">
        <v>33.970399999999998</v>
      </c>
      <c r="S847" s="1">
        <f t="shared" si="79"/>
        <v>2.3699999999999974</v>
      </c>
      <c r="T847" s="1">
        <f t="shared" si="80"/>
        <v>-0.61000000000000298</v>
      </c>
      <c r="U847" s="1">
        <f t="shared" si="81"/>
        <v>-0.68420999999999665</v>
      </c>
      <c r="V847" s="1">
        <f t="shared" si="82"/>
        <v>4.5399999999999991</v>
      </c>
      <c r="W847" s="1">
        <f t="shared" si="83"/>
        <v>1.7804000000000002</v>
      </c>
      <c r="Z847" s="3">
        <f t="shared" si="84"/>
        <v>0.62917999999999985</v>
      </c>
    </row>
    <row r="848" spans="1:26" x14ac:dyDescent="0.25">
      <c r="A848">
        <v>5.6299299999999999</v>
      </c>
      <c r="B848">
        <v>32.57</v>
      </c>
      <c r="C848">
        <v>32.305</v>
      </c>
      <c r="D848">
        <v>32.478619999999999</v>
      </c>
      <c r="E848">
        <v>32.814999999999998</v>
      </c>
      <c r="F848">
        <v>32.215000000000003</v>
      </c>
      <c r="J848">
        <v>5.60243</v>
      </c>
      <c r="K848">
        <v>38.604999999999997</v>
      </c>
      <c r="L848">
        <v>31.8</v>
      </c>
      <c r="M848">
        <v>32.384999999999998</v>
      </c>
      <c r="N848">
        <v>37.81</v>
      </c>
      <c r="O848">
        <v>35.208379999999998</v>
      </c>
      <c r="S848" s="1">
        <f t="shared" si="79"/>
        <v>6.0349999999999966</v>
      </c>
      <c r="T848" s="1">
        <f t="shared" si="80"/>
        <v>-0.50499999999999901</v>
      </c>
      <c r="U848" s="1">
        <f t="shared" si="81"/>
        <v>-9.3620000000001369E-2</v>
      </c>
      <c r="V848" s="1">
        <f t="shared" si="82"/>
        <v>4.9950000000000045</v>
      </c>
      <c r="W848" s="1">
        <f t="shared" si="83"/>
        <v>2.9933799999999948</v>
      </c>
      <c r="Z848" s="3">
        <f t="shared" si="84"/>
        <v>0.62992999999999988</v>
      </c>
    </row>
    <row r="849" spans="1:26" x14ac:dyDescent="0.25">
      <c r="A849">
        <v>5.6306700000000003</v>
      </c>
      <c r="B849">
        <v>32.549999999999997</v>
      </c>
      <c r="C849">
        <v>32.314999999999998</v>
      </c>
      <c r="D849">
        <v>32.527169999999998</v>
      </c>
      <c r="E849">
        <v>32.950000000000003</v>
      </c>
      <c r="F849">
        <v>32.130000000000003</v>
      </c>
      <c r="J849">
        <v>5.6031199999999997</v>
      </c>
      <c r="K849">
        <v>39.57</v>
      </c>
      <c r="L849">
        <v>32.08</v>
      </c>
      <c r="M849">
        <v>32.799999999999997</v>
      </c>
      <c r="N849">
        <v>37.6</v>
      </c>
      <c r="O849">
        <v>35.581609999999998</v>
      </c>
      <c r="S849" s="1">
        <f t="shared" si="79"/>
        <v>7.0200000000000031</v>
      </c>
      <c r="T849" s="1">
        <f t="shared" si="80"/>
        <v>-0.23499999999999943</v>
      </c>
      <c r="U849" s="1">
        <f t="shared" si="81"/>
        <v>0.27282999999999902</v>
      </c>
      <c r="V849" s="1">
        <f t="shared" si="82"/>
        <v>4.6499999999999986</v>
      </c>
      <c r="W849" s="1">
        <f t="shared" si="83"/>
        <v>3.4516099999999952</v>
      </c>
      <c r="Z849" s="3">
        <f t="shared" si="84"/>
        <v>0.63067000000000029</v>
      </c>
    </row>
    <row r="850" spans="1:26" x14ac:dyDescent="0.25">
      <c r="A850">
        <v>5.6314099999999998</v>
      </c>
      <c r="B850">
        <v>32.475000000000001</v>
      </c>
      <c r="C850">
        <v>32.340000000000003</v>
      </c>
      <c r="D850">
        <v>32.53116</v>
      </c>
      <c r="E850">
        <v>33.06</v>
      </c>
      <c r="F850">
        <v>32.130000000000003</v>
      </c>
      <c r="J850">
        <v>5.6038199999999998</v>
      </c>
      <c r="K850">
        <v>40.340000000000003</v>
      </c>
      <c r="L850">
        <v>32.435000000000002</v>
      </c>
      <c r="M850">
        <v>32.79</v>
      </c>
      <c r="N850">
        <v>38.945</v>
      </c>
      <c r="O850">
        <v>36.159210000000002</v>
      </c>
      <c r="S850" s="1">
        <f t="shared" si="79"/>
        <v>7.865000000000002</v>
      </c>
      <c r="T850" s="1">
        <f t="shared" si="80"/>
        <v>9.4999999999998863E-2</v>
      </c>
      <c r="U850" s="1">
        <f t="shared" si="81"/>
        <v>0.25883999999999929</v>
      </c>
      <c r="V850" s="1">
        <f t="shared" si="82"/>
        <v>5.884999999999998</v>
      </c>
      <c r="W850" s="1">
        <f t="shared" si="83"/>
        <v>4.0292099999999991</v>
      </c>
      <c r="Z850" s="3">
        <f t="shared" si="84"/>
        <v>0.6314099999999998</v>
      </c>
    </row>
    <row r="851" spans="1:26" x14ac:dyDescent="0.25">
      <c r="A851">
        <v>5.6321599999999998</v>
      </c>
      <c r="B851">
        <v>32.634999999999998</v>
      </c>
      <c r="C851">
        <v>32.484999999999999</v>
      </c>
      <c r="D851">
        <v>32.678289999999997</v>
      </c>
      <c r="E851">
        <v>33.085000000000001</v>
      </c>
      <c r="F851">
        <v>32.204999999999998</v>
      </c>
      <c r="J851">
        <v>5.6045100000000003</v>
      </c>
      <c r="K851">
        <v>40.094999999999999</v>
      </c>
      <c r="L851">
        <v>32.79</v>
      </c>
      <c r="M851">
        <v>32.994999999999997</v>
      </c>
      <c r="N851">
        <v>39.26</v>
      </c>
      <c r="O851">
        <v>36.353490000000001</v>
      </c>
      <c r="S851" s="1">
        <f t="shared" si="79"/>
        <v>7.4600000000000009</v>
      </c>
      <c r="T851" s="1">
        <f t="shared" si="80"/>
        <v>0.30499999999999972</v>
      </c>
      <c r="U851" s="1">
        <f t="shared" si="81"/>
        <v>0.31671000000000049</v>
      </c>
      <c r="V851" s="1">
        <f t="shared" si="82"/>
        <v>6.1749999999999972</v>
      </c>
      <c r="W851" s="1">
        <f t="shared" si="83"/>
        <v>4.1484900000000025</v>
      </c>
      <c r="Z851" s="3">
        <f t="shared" si="84"/>
        <v>0.63215999999999983</v>
      </c>
    </row>
    <row r="852" spans="1:26" x14ac:dyDescent="0.25">
      <c r="A852">
        <v>5.6329000000000002</v>
      </c>
      <c r="B852">
        <v>32.534999999999997</v>
      </c>
      <c r="C852">
        <v>32.424999999999997</v>
      </c>
      <c r="D852">
        <v>32.554499999999997</v>
      </c>
      <c r="E852">
        <v>32.67</v>
      </c>
      <c r="F852">
        <v>32.255000000000003</v>
      </c>
      <c r="J852">
        <v>5.6052</v>
      </c>
      <c r="K852">
        <v>40.045000000000002</v>
      </c>
      <c r="L852">
        <v>32.424999999999997</v>
      </c>
      <c r="M852">
        <v>33.17</v>
      </c>
      <c r="N852">
        <v>39.774999999999999</v>
      </c>
      <c r="O852">
        <v>36.377429999999997</v>
      </c>
      <c r="S852" s="1">
        <f t="shared" si="79"/>
        <v>7.5100000000000051</v>
      </c>
      <c r="T852" s="1">
        <f t="shared" si="80"/>
        <v>0</v>
      </c>
      <c r="U852" s="1">
        <f t="shared" si="81"/>
        <v>0.61550000000000438</v>
      </c>
      <c r="V852" s="1">
        <f t="shared" si="82"/>
        <v>7.1049999999999969</v>
      </c>
      <c r="W852" s="1">
        <f t="shared" si="83"/>
        <v>4.1224299999999943</v>
      </c>
      <c r="Z852" s="3">
        <f t="shared" si="84"/>
        <v>0.63290000000000024</v>
      </c>
    </row>
    <row r="853" spans="1:26" x14ac:dyDescent="0.25">
      <c r="A853">
        <v>5.6336500000000003</v>
      </c>
      <c r="B853">
        <v>32.755000000000003</v>
      </c>
      <c r="C853">
        <v>32.524999999999999</v>
      </c>
      <c r="D853">
        <v>32.568170000000002</v>
      </c>
      <c r="E853">
        <v>32.594999999999999</v>
      </c>
      <c r="F853">
        <v>32.255000000000003</v>
      </c>
      <c r="J853">
        <v>5.6059000000000001</v>
      </c>
      <c r="K853">
        <v>39.695</v>
      </c>
      <c r="L853">
        <v>32.145000000000003</v>
      </c>
      <c r="M853">
        <v>33.409999999999997</v>
      </c>
      <c r="N853">
        <v>39.19</v>
      </c>
      <c r="O853">
        <v>36.138289999999998</v>
      </c>
      <c r="S853" s="1">
        <f t="shared" si="79"/>
        <v>6.9399999999999977</v>
      </c>
      <c r="T853" s="1">
        <f t="shared" si="80"/>
        <v>-0.37999999999999545</v>
      </c>
      <c r="U853" s="1">
        <f t="shared" si="81"/>
        <v>0.84182999999999453</v>
      </c>
      <c r="V853" s="1">
        <f t="shared" si="82"/>
        <v>6.5949999999999989</v>
      </c>
      <c r="W853" s="1">
        <f t="shared" si="83"/>
        <v>3.8832899999999952</v>
      </c>
      <c r="Z853" s="3">
        <f t="shared" si="84"/>
        <v>0.63365000000000027</v>
      </c>
    </row>
    <row r="854" spans="1:26" x14ac:dyDescent="0.25">
      <c r="A854">
        <v>5.6343899999999998</v>
      </c>
      <c r="B854">
        <v>32.72</v>
      </c>
      <c r="C854">
        <v>32.35</v>
      </c>
      <c r="D854">
        <v>32.531880000000001</v>
      </c>
      <c r="E854">
        <v>32.67</v>
      </c>
      <c r="F854">
        <v>32.35</v>
      </c>
      <c r="J854">
        <v>5.6065899999999997</v>
      </c>
      <c r="K854">
        <v>40.01</v>
      </c>
      <c r="L854">
        <v>32.28</v>
      </c>
      <c r="M854">
        <v>33.299999999999997</v>
      </c>
      <c r="N854">
        <v>39.395000000000003</v>
      </c>
      <c r="O854">
        <v>36.271769999999997</v>
      </c>
      <c r="S854" s="1">
        <f t="shared" si="79"/>
        <v>7.2899999999999991</v>
      </c>
      <c r="T854" s="1">
        <f t="shared" si="80"/>
        <v>-7.0000000000000284E-2</v>
      </c>
      <c r="U854" s="1">
        <f t="shared" si="81"/>
        <v>0.76811999999999614</v>
      </c>
      <c r="V854" s="1">
        <f t="shared" si="82"/>
        <v>6.7250000000000014</v>
      </c>
      <c r="W854" s="1">
        <f t="shared" si="83"/>
        <v>3.9217699999999951</v>
      </c>
      <c r="Z854" s="3">
        <f t="shared" si="84"/>
        <v>0.63438999999999979</v>
      </c>
    </row>
    <row r="855" spans="1:26" x14ac:dyDescent="0.25">
      <c r="A855">
        <v>5.6351300000000002</v>
      </c>
      <c r="B855">
        <v>32.645000000000003</v>
      </c>
      <c r="C855">
        <v>32.424999999999997</v>
      </c>
      <c r="D855">
        <v>32.544350000000001</v>
      </c>
      <c r="E855">
        <v>32.58</v>
      </c>
      <c r="F855">
        <v>32.265000000000001</v>
      </c>
      <c r="J855">
        <v>5.6072899999999999</v>
      </c>
      <c r="K855">
        <v>38.96</v>
      </c>
      <c r="L855">
        <v>32.265000000000001</v>
      </c>
      <c r="M855">
        <v>33.484999999999999</v>
      </c>
      <c r="N855">
        <v>39.54</v>
      </c>
      <c r="O855">
        <v>36.07779</v>
      </c>
      <c r="S855" s="1">
        <f t="shared" si="79"/>
        <v>6.3149999999999977</v>
      </c>
      <c r="T855" s="1">
        <f t="shared" si="80"/>
        <v>-0.15999999999999659</v>
      </c>
      <c r="U855" s="1">
        <f t="shared" si="81"/>
        <v>0.94064999999999799</v>
      </c>
      <c r="V855" s="1">
        <f t="shared" si="82"/>
        <v>6.9600000000000009</v>
      </c>
      <c r="W855" s="1">
        <f t="shared" si="83"/>
        <v>3.8127899999999997</v>
      </c>
      <c r="Z855" s="3">
        <f t="shared" si="84"/>
        <v>0.63513000000000019</v>
      </c>
    </row>
    <row r="856" spans="1:26" x14ac:dyDescent="0.25">
      <c r="A856">
        <v>5.6358800000000002</v>
      </c>
      <c r="B856">
        <v>32.22</v>
      </c>
      <c r="C856">
        <v>32.44</v>
      </c>
      <c r="D856">
        <v>32.305140000000002</v>
      </c>
      <c r="E856">
        <v>32.340000000000003</v>
      </c>
      <c r="F856">
        <v>32.01</v>
      </c>
      <c r="J856">
        <v>5.6079800000000004</v>
      </c>
      <c r="K856">
        <v>38.69</v>
      </c>
      <c r="L856">
        <v>32.35</v>
      </c>
      <c r="M856">
        <v>33.299999999999997</v>
      </c>
      <c r="N856">
        <v>39.14</v>
      </c>
      <c r="O856">
        <v>35.937190000000001</v>
      </c>
      <c r="S856" s="1">
        <f t="shared" si="79"/>
        <v>6.4699999999999989</v>
      </c>
      <c r="T856" s="1">
        <f t="shared" si="80"/>
        <v>-8.9999999999996305E-2</v>
      </c>
      <c r="U856" s="1">
        <f t="shared" si="81"/>
        <v>0.99485999999999564</v>
      </c>
      <c r="V856" s="1">
        <f t="shared" si="82"/>
        <v>6.7999999999999972</v>
      </c>
      <c r="W856" s="1">
        <f t="shared" si="83"/>
        <v>3.9271900000000031</v>
      </c>
      <c r="Z856" s="3">
        <f t="shared" si="84"/>
        <v>0.63588000000000022</v>
      </c>
    </row>
    <row r="857" spans="1:26" x14ac:dyDescent="0.25">
      <c r="A857">
        <v>5.6366199999999997</v>
      </c>
      <c r="B857">
        <v>32.29</v>
      </c>
      <c r="C857">
        <v>32.11</v>
      </c>
      <c r="D857">
        <v>32.262979999999999</v>
      </c>
      <c r="E857">
        <v>32.409999999999997</v>
      </c>
      <c r="F857">
        <v>32.08</v>
      </c>
      <c r="J857">
        <v>5.60867</v>
      </c>
      <c r="K857">
        <v>38.375</v>
      </c>
      <c r="L857">
        <v>32.155000000000001</v>
      </c>
      <c r="M857">
        <v>33.28</v>
      </c>
      <c r="N857">
        <v>38.36</v>
      </c>
      <c r="O857">
        <v>35.617609999999999</v>
      </c>
      <c r="S857" s="1">
        <f t="shared" si="79"/>
        <v>6.0850000000000009</v>
      </c>
      <c r="T857" s="1">
        <f t="shared" si="80"/>
        <v>4.5000000000001705E-2</v>
      </c>
      <c r="U857" s="1">
        <f t="shared" si="81"/>
        <v>1.0170200000000023</v>
      </c>
      <c r="V857" s="1">
        <f t="shared" si="82"/>
        <v>5.9500000000000028</v>
      </c>
      <c r="W857" s="1">
        <f t="shared" si="83"/>
        <v>3.5376100000000008</v>
      </c>
      <c r="Z857" s="3">
        <f t="shared" si="84"/>
        <v>0.63661999999999974</v>
      </c>
    </row>
    <row r="858" spans="1:26" x14ac:dyDescent="0.25">
      <c r="A858">
        <v>5.6373600000000001</v>
      </c>
      <c r="B858">
        <v>32.4</v>
      </c>
      <c r="C858">
        <v>32.204999999999998</v>
      </c>
      <c r="D858">
        <v>32.36206</v>
      </c>
      <c r="E858">
        <v>32.46</v>
      </c>
      <c r="F858">
        <v>32.17</v>
      </c>
      <c r="J858">
        <v>5.6093700000000002</v>
      </c>
      <c r="K858">
        <v>38.555</v>
      </c>
      <c r="L858">
        <v>32.06</v>
      </c>
      <c r="M858">
        <v>33.18</v>
      </c>
      <c r="N858">
        <v>37.854999999999997</v>
      </c>
      <c r="O858">
        <v>35.472920000000002</v>
      </c>
      <c r="S858" s="1">
        <f t="shared" si="79"/>
        <v>6.1550000000000011</v>
      </c>
      <c r="T858" s="1">
        <f t="shared" si="80"/>
        <v>-0.14499999999999602</v>
      </c>
      <c r="U858" s="1">
        <f t="shared" si="81"/>
        <v>0.81794000000000011</v>
      </c>
      <c r="V858" s="1">
        <f t="shared" si="82"/>
        <v>5.394999999999996</v>
      </c>
      <c r="W858" s="1">
        <f t="shared" si="83"/>
        <v>3.3029200000000003</v>
      </c>
      <c r="Z858" s="3">
        <f t="shared" si="84"/>
        <v>0.63736000000000015</v>
      </c>
    </row>
    <row r="859" spans="1:26" x14ac:dyDescent="0.25">
      <c r="A859">
        <v>5.6381100000000002</v>
      </c>
      <c r="B859">
        <v>32.46</v>
      </c>
      <c r="C859">
        <v>32.424999999999997</v>
      </c>
      <c r="D859">
        <v>32.554479999999998</v>
      </c>
      <c r="E859">
        <v>32.79</v>
      </c>
      <c r="F859">
        <v>32.155000000000001</v>
      </c>
      <c r="J859">
        <v>5.6100599999999998</v>
      </c>
      <c r="K859">
        <v>38.020000000000003</v>
      </c>
      <c r="L859">
        <v>32.01</v>
      </c>
      <c r="M859">
        <v>33.17</v>
      </c>
      <c r="N859">
        <v>37.234999999999999</v>
      </c>
      <c r="O859">
        <v>35.108989999999999</v>
      </c>
      <c r="S859" s="1">
        <f t="shared" si="79"/>
        <v>5.5600000000000023</v>
      </c>
      <c r="T859" s="1">
        <f t="shared" si="80"/>
        <v>-0.41499999999999915</v>
      </c>
      <c r="U859" s="1">
        <f t="shared" si="81"/>
        <v>0.61552000000000362</v>
      </c>
      <c r="V859" s="1">
        <f t="shared" si="82"/>
        <v>4.4450000000000003</v>
      </c>
      <c r="W859" s="1">
        <f t="shared" si="83"/>
        <v>2.9539899999999975</v>
      </c>
      <c r="Z859" s="3">
        <f t="shared" si="84"/>
        <v>0.63811000000000018</v>
      </c>
    </row>
    <row r="860" spans="1:26" x14ac:dyDescent="0.25">
      <c r="A860">
        <v>5.6388499999999997</v>
      </c>
      <c r="B860">
        <v>32.549999999999997</v>
      </c>
      <c r="C860">
        <v>32.29</v>
      </c>
      <c r="D860">
        <v>32.558320000000002</v>
      </c>
      <c r="E860">
        <v>32.9</v>
      </c>
      <c r="F860">
        <v>32.18</v>
      </c>
      <c r="J860">
        <v>5.61076</v>
      </c>
      <c r="K860">
        <v>37.64</v>
      </c>
      <c r="L860">
        <v>32.145000000000003</v>
      </c>
      <c r="M860">
        <v>32.994999999999997</v>
      </c>
      <c r="N860">
        <v>37.159999999999997</v>
      </c>
      <c r="O860">
        <v>35.084220000000002</v>
      </c>
      <c r="S860" s="1">
        <f t="shared" si="79"/>
        <v>5.0900000000000034</v>
      </c>
      <c r="T860" s="1">
        <f t="shared" si="80"/>
        <v>-0.14499999999999602</v>
      </c>
      <c r="U860" s="1">
        <f t="shared" si="81"/>
        <v>0.43667999999999552</v>
      </c>
      <c r="V860" s="1">
        <f t="shared" si="82"/>
        <v>4.259999999999998</v>
      </c>
      <c r="W860" s="1">
        <f t="shared" si="83"/>
        <v>2.9042200000000022</v>
      </c>
      <c r="Z860" s="3">
        <f t="shared" si="84"/>
        <v>0.6388499999999997</v>
      </c>
    </row>
    <row r="861" spans="1:26" x14ac:dyDescent="0.25">
      <c r="A861">
        <v>5.6395999999999997</v>
      </c>
      <c r="B861">
        <v>32.695</v>
      </c>
      <c r="C861">
        <v>32.44</v>
      </c>
      <c r="D861">
        <v>32.626690000000004</v>
      </c>
      <c r="E861">
        <v>32.96</v>
      </c>
      <c r="F861">
        <v>32.35</v>
      </c>
      <c r="J861">
        <v>5.6114499999999996</v>
      </c>
      <c r="K861">
        <v>37.505000000000003</v>
      </c>
      <c r="L861">
        <v>32.155000000000001</v>
      </c>
      <c r="M861">
        <v>33.145000000000003</v>
      </c>
      <c r="N861">
        <v>36.805</v>
      </c>
      <c r="O861">
        <v>34.927149999999997</v>
      </c>
      <c r="S861" s="1">
        <f t="shared" si="79"/>
        <v>4.8100000000000023</v>
      </c>
      <c r="T861" s="1">
        <f t="shared" si="80"/>
        <v>-0.28499999999999659</v>
      </c>
      <c r="U861" s="1">
        <f t="shared" si="81"/>
        <v>0.5183099999999996</v>
      </c>
      <c r="V861" s="1">
        <f t="shared" si="82"/>
        <v>3.8449999999999989</v>
      </c>
      <c r="W861" s="1">
        <f t="shared" si="83"/>
        <v>2.5771499999999961</v>
      </c>
      <c r="Z861" s="3">
        <f t="shared" si="84"/>
        <v>0.63959999999999972</v>
      </c>
    </row>
    <row r="862" spans="1:26" x14ac:dyDescent="0.25">
      <c r="A862">
        <v>5.6403400000000001</v>
      </c>
      <c r="B862">
        <v>32.9</v>
      </c>
      <c r="C862">
        <v>32.51</v>
      </c>
      <c r="D862">
        <v>32.769300000000001</v>
      </c>
      <c r="E862">
        <v>32.96</v>
      </c>
      <c r="F862">
        <v>32.450000000000003</v>
      </c>
      <c r="J862">
        <v>5.6121400000000001</v>
      </c>
      <c r="K862">
        <v>37.445</v>
      </c>
      <c r="L862">
        <v>32.299999999999997</v>
      </c>
      <c r="M862">
        <v>32.975000000000001</v>
      </c>
      <c r="N862">
        <v>36.524999999999999</v>
      </c>
      <c r="O862">
        <v>34.813229999999997</v>
      </c>
      <c r="S862" s="1">
        <f t="shared" si="79"/>
        <v>4.5450000000000017</v>
      </c>
      <c r="T862" s="1">
        <f t="shared" si="80"/>
        <v>-0.21000000000000085</v>
      </c>
      <c r="U862" s="1">
        <f t="shared" si="81"/>
        <v>0.20570000000000022</v>
      </c>
      <c r="V862" s="1">
        <f t="shared" si="82"/>
        <v>3.5649999999999977</v>
      </c>
      <c r="W862" s="1">
        <f t="shared" si="83"/>
        <v>2.3632299999999944</v>
      </c>
      <c r="Z862" s="3">
        <f t="shared" si="84"/>
        <v>0.64034000000000013</v>
      </c>
    </row>
    <row r="863" spans="1:26" x14ac:dyDescent="0.25">
      <c r="A863">
        <v>5.6410799999999997</v>
      </c>
      <c r="B863">
        <v>32.950000000000003</v>
      </c>
      <c r="C863">
        <v>32.450000000000003</v>
      </c>
      <c r="D863">
        <v>32.857819999999997</v>
      </c>
      <c r="E863">
        <v>33.104999999999997</v>
      </c>
      <c r="F863">
        <v>32.534999999999997</v>
      </c>
      <c r="J863">
        <v>5.6128400000000003</v>
      </c>
      <c r="K863">
        <v>36.325000000000003</v>
      </c>
      <c r="L863">
        <v>32.204999999999998</v>
      </c>
      <c r="M863">
        <v>32.994999999999997</v>
      </c>
      <c r="N863">
        <v>36.22</v>
      </c>
      <c r="O863">
        <v>34.462060000000001</v>
      </c>
      <c r="S863" s="1">
        <f t="shared" si="79"/>
        <v>3.375</v>
      </c>
      <c r="T863" s="1">
        <f t="shared" si="80"/>
        <v>-0.24500000000000455</v>
      </c>
      <c r="U863" s="1">
        <f t="shared" si="81"/>
        <v>0.13718000000000075</v>
      </c>
      <c r="V863" s="1">
        <f t="shared" si="82"/>
        <v>3.115000000000002</v>
      </c>
      <c r="W863" s="1">
        <f t="shared" si="83"/>
        <v>1.9270600000000044</v>
      </c>
      <c r="Z863" s="3">
        <f t="shared" si="84"/>
        <v>0.64107999999999965</v>
      </c>
    </row>
    <row r="864" spans="1:26" x14ac:dyDescent="0.25">
      <c r="A864">
        <v>5.6418299999999997</v>
      </c>
      <c r="B864">
        <v>32.865000000000002</v>
      </c>
      <c r="C864">
        <v>32.67</v>
      </c>
      <c r="D864">
        <v>32.883429999999997</v>
      </c>
      <c r="E864">
        <v>33.215000000000003</v>
      </c>
      <c r="F864">
        <v>32.435000000000002</v>
      </c>
      <c r="J864">
        <v>5.6135299999999999</v>
      </c>
      <c r="K864">
        <v>35.515000000000001</v>
      </c>
      <c r="L864">
        <v>32.155000000000001</v>
      </c>
      <c r="M864">
        <v>32.9</v>
      </c>
      <c r="N864">
        <v>35.880000000000003</v>
      </c>
      <c r="O864">
        <v>34.14743</v>
      </c>
      <c r="S864" s="1">
        <f t="shared" si="79"/>
        <v>2.6499999999999986</v>
      </c>
      <c r="T864" s="1">
        <f t="shared" si="80"/>
        <v>-0.51500000000000057</v>
      </c>
      <c r="U864" s="1">
        <f t="shared" si="81"/>
        <v>1.6570000000001528E-2</v>
      </c>
      <c r="V864" s="1">
        <f t="shared" si="82"/>
        <v>2.6649999999999991</v>
      </c>
      <c r="W864" s="1">
        <f t="shared" si="83"/>
        <v>1.7124299999999977</v>
      </c>
      <c r="Z864" s="3">
        <f t="shared" si="84"/>
        <v>0.64182999999999968</v>
      </c>
    </row>
    <row r="865" spans="1:26" x14ac:dyDescent="0.25">
      <c r="A865">
        <v>5.6425700000000001</v>
      </c>
      <c r="B865">
        <v>32.744999999999997</v>
      </c>
      <c r="C865">
        <v>32.984999999999999</v>
      </c>
      <c r="D865">
        <v>32.826390000000004</v>
      </c>
      <c r="E865">
        <v>33.17</v>
      </c>
      <c r="F865">
        <v>32.29</v>
      </c>
      <c r="J865">
        <v>5.6142300000000001</v>
      </c>
      <c r="K865">
        <v>34.784999999999997</v>
      </c>
      <c r="L865">
        <v>32.130000000000003</v>
      </c>
      <c r="M865">
        <v>32.229999999999997</v>
      </c>
      <c r="N865">
        <v>35.82</v>
      </c>
      <c r="O865">
        <v>33.817100000000003</v>
      </c>
      <c r="S865" s="1">
        <f t="shared" si="79"/>
        <v>2.0399999999999991</v>
      </c>
      <c r="T865" s="1">
        <f t="shared" si="80"/>
        <v>-0.85499999999999687</v>
      </c>
      <c r="U865" s="1">
        <f t="shared" si="81"/>
        <v>-0.59639000000000664</v>
      </c>
      <c r="V865" s="1">
        <f t="shared" si="82"/>
        <v>2.6499999999999986</v>
      </c>
      <c r="W865" s="1">
        <f t="shared" si="83"/>
        <v>1.5271000000000043</v>
      </c>
      <c r="Z865" s="3">
        <f t="shared" si="84"/>
        <v>0.64257000000000009</v>
      </c>
    </row>
    <row r="866" spans="1:26" x14ac:dyDescent="0.25">
      <c r="A866">
        <v>5.6433099999999996</v>
      </c>
      <c r="B866">
        <v>32.305</v>
      </c>
      <c r="C866">
        <v>32.695</v>
      </c>
      <c r="D866">
        <v>32.469709999999999</v>
      </c>
      <c r="E866">
        <v>32.704999999999998</v>
      </c>
      <c r="F866">
        <v>32.130000000000003</v>
      </c>
      <c r="J866">
        <v>5.6149199999999997</v>
      </c>
      <c r="K866">
        <v>33.905000000000001</v>
      </c>
      <c r="L866">
        <v>32.24</v>
      </c>
      <c r="M866">
        <v>32.24</v>
      </c>
      <c r="N866">
        <v>36.28</v>
      </c>
      <c r="O866">
        <v>33.735720000000001</v>
      </c>
      <c r="S866" s="1">
        <f t="shared" si="79"/>
        <v>1.6000000000000014</v>
      </c>
      <c r="T866" s="1">
        <f t="shared" si="80"/>
        <v>-0.45499999999999829</v>
      </c>
      <c r="U866" s="1">
        <f t="shared" si="81"/>
        <v>-0.22970999999999719</v>
      </c>
      <c r="V866" s="1">
        <f t="shared" si="82"/>
        <v>3.5750000000000028</v>
      </c>
      <c r="W866" s="1">
        <f t="shared" si="83"/>
        <v>1.605719999999998</v>
      </c>
      <c r="Z866" s="3">
        <f t="shared" si="84"/>
        <v>0.6433099999999996</v>
      </c>
    </row>
    <row r="867" spans="1:26" x14ac:dyDescent="0.25">
      <c r="A867">
        <v>5.6440599999999996</v>
      </c>
      <c r="B867">
        <v>32.229999999999997</v>
      </c>
      <c r="C867">
        <v>32.450000000000003</v>
      </c>
      <c r="D867">
        <v>32.380200000000002</v>
      </c>
      <c r="E867">
        <v>32.494999999999997</v>
      </c>
      <c r="F867">
        <v>31.975000000000001</v>
      </c>
      <c r="J867">
        <v>5.6156100000000002</v>
      </c>
      <c r="K867">
        <v>33.72</v>
      </c>
      <c r="L867">
        <v>32.119999999999997</v>
      </c>
      <c r="M867">
        <v>31.97</v>
      </c>
      <c r="N867">
        <v>35.965000000000003</v>
      </c>
      <c r="O867">
        <v>33.50808</v>
      </c>
      <c r="S867" s="1">
        <f t="shared" si="79"/>
        <v>1.490000000000002</v>
      </c>
      <c r="T867" s="1">
        <f t="shared" si="80"/>
        <v>-0.3300000000000054</v>
      </c>
      <c r="U867" s="1">
        <f t="shared" si="81"/>
        <v>-0.41020000000000323</v>
      </c>
      <c r="V867" s="1">
        <f t="shared" si="82"/>
        <v>3.470000000000006</v>
      </c>
      <c r="W867" s="1">
        <f t="shared" si="83"/>
        <v>1.5330799999999982</v>
      </c>
      <c r="Z867" s="3">
        <f t="shared" si="84"/>
        <v>0.64405999999999963</v>
      </c>
    </row>
    <row r="868" spans="1:26" x14ac:dyDescent="0.25">
      <c r="A868">
        <v>5.6448</v>
      </c>
      <c r="B868">
        <v>31.984999999999999</v>
      </c>
      <c r="C868">
        <v>32.229999999999997</v>
      </c>
      <c r="D868">
        <v>32.120469999999997</v>
      </c>
      <c r="E868">
        <v>32.365000000000002</v>
      </c>
      <c r="F868">
        <v>31.774999999999999</v>
      </c>
      <c r="J868">
        <v>5.6163100000000004</v>
      </c>
      <c r="K868">
        <v>33.71</v>
      </c>
      <c r="L868">
        <v>32.29</v>
      </c>
      <c r="M868">
        <v>31.74</v>
      </c>
      <c r="N868">
        <v>36.22</v>
      </c>
      <c r="O868">
        <v>33.524819999999998</v>
      </c>
      <c r="S868" s="1">
        <f t="shared" si="79"/>
        <v>1.7250000000000014</v>
      </c>
      <c r="T868" s="1">
        <f t="shared" si="80"/>
        <v>6.0000000000002274E-2</v>
      </c>
      <c r="U868" s="1">
        <f t="shared" si="81"/>
        <v>-0.38046999999999898</v>
      </c>
      <c r="V868" s="1">
        <f t="shared" si="82"/>
        <v>3.8549999999999969</v>
      </c>
      <c r="W868" s="1">
        <f t="shared" si="83"/>
        <v>1.7498199999999997</v>
      </c>
      <c r="Z868" s="3">
        <f t="shared" si="84"/>
        <v>0.64480000000000004</v>
      </c>
    </row>
    <row r="869" spans="1:26" x14ac:dyDescent="0.25">
      <c r="A869">
        <v>5.6455500000000001</v>
      </c>
      <c r="B869">
        <v>32.045000000000002</v>
      </c>
      <c r="C869">
        <v>31.925000000000001</v>
      </c>
      <c r="D869">
        <v>32.079689999999999</v>
      </c>
      <c r="E869">
        <v>32.204999999999998</v>
      </c>
      <c r="F869">
        <v>31.774999999999999</v>
      </c>
      <c r="J869">
        <v>5.617</v>
      </c>
      <c r="K869">
        <v>33.549999999999997</v>
      </c>
      <c r="L869">
        <v>32.215000000000003</v>
      </c>
      <c r="M869">
        <v>31.86</v>
      </c>
      <c r="N869">
        <v>37.090000000000003</v>
      </c>
      <c r="O869">
        <v>33.757660000000001</v>
      </c>
      <c r="S869" s="1">
        <f t="shared" si="79"/>
        <v>1.5049999999999955</v>
      </c>
      <c r="T869" s="1">
        <f t="shared" si="80"/>
        <v>0.2900000000000027</v>
      </c>
      <c r="U869" s="1">
        <f t="shared" si="81"/>
        <v>-0.21968999999999994</v>
      </c>
      <c r="V869" s="1">
        <f t="shared" si="82"/>
        <v>4.8850000000000051</v>
      </c>
      <c r="W869" s="1">
        <f t="shared" si="83"/>
        <v>1.9826600000000028</v>
      </c>
      <c r="Z869" s="3">
        <f t="shared" si="84"/>
        <v>0.64555000000000007</v>
      </c>
    </row>
    <row r="870" spans="1:26" x14ac:dyDescent="0.25">
      <c r="A870">
        <v>5.6462899999999996</v>
      </c>
      <c r="B870">
        <v>32.204999999999998</v>
      </c>
      <c r="C870">
        <v>31.95</v>
      </c>
      <c r="D870">
        <v>32.136699999999998</v>
      </c>
      <c r="E870">
        <v>32.274999999999999</v>
      </c>
      <c r="F870">
        <v>31.85</v>
      </c>
      <c r="J870">
        <v>5.6177000000000001</v>
      </c>
      <c r="K870">
        <v>33.575000000000003</v>
      </c>
      <c r="L870">
        <v>32.340000000000003</v>
      </c>
      <c r="M870">
        <v>32.314999999999998</v>
      </c>
      <c r="N870">
        <v>37.26</v>
      </c>
      <c r="O870">
        <v>33.956780000000002</v>
      </c>
      <c r="S870" s="1">
        <f t="shared" si="79"/>
        <v>1.3700000000000045</v>
      </c>
      <c r="T870" s="1">
        <f t="shared" si="80"/>
        <v>0.39000000000000412</v>
      </c>
      <c r="U870" s="1">
        <f t="shared" si="81"/>
        <v>0.17830000000000013</v>
      </c>
      <c r="V870" s="1">
        <f t="shared" si="82"/>
        <v>4.9849999999999994</v>
      </c>
      <c r="W870" s="1">
        <f t="shared" si="83"/>
        <v>2.1067800000000005</v>
      </c>
      <c r="Z870" s="3">
        <f t="shared" si="84"/>
        <v>0.64628999999999959</v>
      </c>
    </row>
    <row r="871" spans="1:26" x14ac:dyDescent="0.25">
      <c r="A871">
        <v>5.64703</v>
      </c>
      <c r="B871">
        <v>32.22</v>
      </c>
      <c r="C871">
        <v>31.914999999999999</v>
      </c>
      <c r="D871">
        <v>32.094850000000001</v>
      </c>
      <c r="E871">
        <v>32.19</v>
      </c>
      <c r="F871">
        <v>31.8</v>
      </c>
      <c r="J871">
        <v>5.6183899999999998</v>
      </c>
      <c r="K871">
        <v>33.685000000000002</v>
      </c>
      <c r="L871">
        <v>32.24</v>
      </c>
      <c r="M871">
        <v>32.534999999999997</v>
      </c>
      <c r="N871">
        <v>36.414999999999999</v>
      </c>
      <c r="O871">
        <v>33.798340000000003</v>
      </c>
      <c r="S871" s="1">
        <f t="shared" si="79"/>
        <v>1.4650000000000034</v>
      </c>
      <c r="T871" s="1">
        <f t="shared" si="80"/>
        <v>0.32500000000000284</v>
      </c>
      <c r="U871" s="1">
        <f t="shared" si="81"/>
        <v>0.4401499999999956</v>
      </c>
      <c r="V871" s="1">
        <f t="shared" si="82"/>
        <v>4.2250000000000014</v>
      </c>
      <c r="W871" s="1">
        <f t="shared" si="83"/>
        <v>1.9983400000000024</v>
      </c>
      <c r="Z871" s="3">
        <f t="shared" si="84"/>
        <v>0.64702999999999999</v>
      </c>
    </row>
    <row r="872" spans="1:26" x14ac:dyDescent="0.25">
      <c r="A872">
        <v>5.64778</v>
      </c>
      <c r="B872">
        <v>32.130000000000003</v>
      </c>
      <c r="C872">
        <v>31.84</v>
      </c>
      <c r="D872">
        <v>32.01464</v>
      </c>
      <c r="E872">
        <v>32.19</v>
      </c>
      <c r="F872">
        <v>31.8</v>
      </c>
      <c r="J872">
        <v>5.6190800000000003</v>
      </c>
      <c r="K872">
        <v>33.049999999999997</v>
      </c>
      <c r="L872">
        <v>32.094999999999999</v>
      </c>
      <c r="M872">
        <v>32.594999999999999</v>
      </c>
      <c r="N872">
        <v>36.15</v>
      </c>
      <c r="O872">
        <v>33.546880000000002</v>
      </c>
      <c r="S872" s="1">
        <f t="shared" si="79"/>
        <v>0.9199999999999946</v>
      </c>
      <c r="T872" s="1">
        <f t="shared" si="80"/>
        <v>0.25499999999999901</v>
      </c>
      <c r="U872" s="1">
        <f t="shared" si="81"/>
        <v>0.58035999999999888</v>
      </c>
      <c r="V872" s="1">
        <f t="shared" si="82"/>
        <v>3.9600000000000009</v>
      </c>
      <c r="W872" s="1">
        <f t="shared" si="83"/>
        <v>1.7468800000000009</v>
      </c>
      <c r="Z872" s="3">
        <f t="shared" si="84"/>
        <v>0.64778000000000002</v>
      </c>
    </row>
    <row r="873" spans="1:26" x14ac:dyDescent="0.25">
      <c r="A873">
        <v>5.6485200000000004</v>
      </c>
      <c r="B873">
        <v>31.754999999999999</v>
      </c>
      <c r="C873">
        <v>31.975000000000001</v>
      </c>
      <c r="D873">
        <v>31.82058</v>
      </c>
      <c r="E873">
        <v>31.984999999999999</v>
      </c>
      <c r="F873">
        <v>31.555</v>
      </c>
      <c r="J873">
        <v>5.6197800000000004</v>
      </c>
      <c r="K873">
        <v>33.414999999999999</v>
      </c>
      <c r="L873">
        <v>32.29</v>
      </c>
      <c r="M873">
        <v>32.19</v>
      </c>
      <c r="N873">
        <v>35.185000000000002</v>
      </c>
      <c r="O873">
        <v>33.327240000000003</v>
      </c>
      <c r="S873" s="1">
        <f t="shared" si="79"/>
        <v>1.6600000000000001</v>
      </c>
      <c r="T873" s="1">
        <f t="shared" si="80"/>
        <v>0.31499999999999773</v>
      </c>
      <c r="U873" s="1">
        <f t="shared" si="81"/>
        <v>0.36941999999999808</v>
      </c>
      <c r="V873" s="1">
        <f t="shared" si="82"/>
        <v>3.2000000000000028</v>
      </c>
      <c r="W873" s="1">
        <f t="shared" si="83"/>
        <v>1.7722400000000036</v>
      </c>
      <c r="Z873" s="3">
        <f t="shared" si="84"/>
        <v>0.64852000000000043</v>
      </c>
    </row>
    <row r="874" spans="1:26" x14ac:dyDescent="0.25">
      <c r="A874">
        <v>5.6492599999999999</v>
      </c>
      <c r="B874">
        <v>31.594999999999999</v>
      </c>
      <c r="C874">
        <v>31.56</v>
      </c>
      <c r="D874">
        <v>31.631769999999999</v>
      </c>
      <c r="E874">
        <v>31.824999999999999</v>
      </c>
      <c r="F874">
        <v>31.4</v>
      </c>
      <c r="J874">
        <v>5.6204700000000001</v>
      </c>
      <c r="K874">
        <v>33.344999999999999</v>
      </c>
      <c r="L874">
        <v>32.409999999999997</v>
      </c>
      <c r="M874">
        <v>32.435000000000002</v>
      </c>
      <c r="N874">
        <v>34.56</v>
      </c>
      <c r="O874">
        <v>33.265830000000001</v>
      </c>
      <c r="S874" s="1">
        <f t="shared" si="79"/>
        <v>1.75</v>
      </c>
      <c r="T874" s="1">
        <f t="shared" si="80"/>
        <v>0.84999999999999787</v>
      </c>
      <c r="U874" s="1">
        <f t="shared" si="81"/>
        <v>0.80323000000000278</v>
      </c>
      <c r="V874" s="1">
        <f t="shared" si="82"/>
        <v>2.735000000000003</v>
      </c>
      <c r="W874" s="1">
        <f t="shared" si="83"/>
        <v>1.8658300000000025</v>
      </c>
      <c r="Z874" s="3">
        <f t="shared" si="84"/>
        <v>0.64925999999999995</v>
      </c>
    </row>
    <row r="875" spans="1:26" x14ac:dyDescent="0.25">
      <c r="A875">
        <v>5.65001</v>
      </c>
      <c r="B875">
        <v>31.434999999999999</v>
      </c>
      <c r="C875">
        <v>31.645</v>
      </c>
      <c r="D875">
        <v>31.56457</v>
      </c>
      <c r="E875">
        <v>31.62</v>
      </c>
      <c r="F875">
        <v>31.29</v>
      </c>
      <c r="J875">
        <v>5.6211700000000002</v>
      </c>
      <c r="K875">
        <v>33.524999999999999</v>
      </c>
      <c r="L875">
        <v>32.29</v>
      </c>
      <c r="M875">
        <v>32.045000000000002</v>
      </c>
      <c r="N875">
        <v>34.51</v>
      </c>
      <c r="O875">
        <v>33.13523</v>
      </c>
      <c r="S875" s="1">
        <f t="shared" si="79"/>
        <v>2.09</v>
      </c>
      <c r="T875" s="1">
        <f t="shared" si="80"/>
        <v>0.64499999999999957</v>
      </c>
      <c r="U875" s="1">
        <f t="shared" si="81"/>
        <v>0.48043000000000191</v>
      </c>
      <c r="V875" s="1">
        <f t="shared" si="82"/>
        <v>2.889999999999997</v>
      </c>
      <c r="W875" s="1">
        <f t="shared" si="83"/>
        <v>1.8452300000000008</v>
      </c>
      <c r="Z875" s="3">
        <f t="shared" si="84"/>
        <v>0.65000999999999998</v>
      </c>
    </row>
    <row r="876" spans="1:26" x14ac:dyDescent="0.25">
      <c r="A876">
        <v>5.6507500000000004</v>
      </c>
      <c r="B876">
        <v>31.28</v>
      </c>
      <c r="C876">
        <v>31.74</v>
      </c>
      <c r="D876">
        <v>31.48208</v>
      </c>
      <c r="E876">
        <v>31.445</v>
      </c>
      <c r="F876">
        <v>31.18</v>
      </c>
      <c r="J876">
        <v>5.6218599999999999</v>
      </c>
      <c r="K876">
        <v>33.1</v>
      </c>
      <c r="L876">
        <v>32.365000000000002</v>
      </c>
      <c r="M876">
        <v>31.97</v>
      </c>
      <c r="N876">
        <v>34.424999999999997</v>
      </c>
      <c r="O876">
        <v>33.03436</v>
      </c>
      <c r="S876" s="1">
        <f t="shared" si="79"/>
        <v>1.8200000000000003</v>
      </c>
      <c r="T876" s="1">
        <f t="shared" si="80"/>
        <v>0.62500000000000355</v>
      </c>
      <c r="U876" s="1">
        <f t="shared" si="81"/>
        <v>0.48791999999999902</v>
      </c>
      <c r="V876" s="1">
        <f t="shared" si="82"/>
        <v>2.9799999999999969</v>
      </c>
      <c r="W876" s="1">
        <f t="shared" si="83"/>
        <v>1.8543599999999998</v>
      </c>
      <c r="Z876" s="3">
        <f t="shared" si="84"/>
        <v>0.65075000000000038</v>
      </c>
    </row>
    <row r="877" spans="1:26" x14ac:dyDescent="0.25">
      <c r="A877">
        <v>5.6514899999999999</v>
      </c>
      <c r="B877">
        <v>31.13</v>
      </c>
      <c r="C877">
        <v>31.645</v>
      </c>
      <c r="D877">
        <v>31.420839999999998</v>
      </c>
      <c r="E877">
        <v>31.52</v>
      </c>
      <c r="F877">
        <v>31.12</v>
      </c>
      <c r="J877">
        <v>5.6225500000000004</v>
      </c>
      <c r="K877">
        <v>33.159999999999997</v>
      </c>
      <c r="L877">
        <v>32.094999999999999</v>
      </c>
      <c r="M877">
        <v>32.104999999999997</v>
      </c>
      <c r="N877">
        <v>34.159999999999997</v>
      </c>
      <c r="O877">
        <v>32.940300000000001</v>
      </c>
      <c r="S877" s="1">
        <f t="shared" si="79"/>
        <v>2.0299999999999976</v>
      </c>
      <c r="T877" s="1">
        <f t="shared" si="80"/>
        <v>0.44999999999999929</v>
      </c>
      <c r="U877" s="1">
        <f t="shared" si="81"/>
        <v>0.68415999999999855</v>
      </c>
      <c r="V877" s="1">
        <f t="shared" si="82"/>
        <v>2.639999999999997</v>
      </c>
      <c r="W877" s="1">
        <f t="shared" si="83"/>
        <v>1.8202999999999996</v>
      </c>
      <c r="Z877" s="3">
        <f t="shared" si="84"/>
        <v>0.6514899999999999</v>
      </c>
    </row>
    <row r="878" spans="1:26" x14ac:dyDescent="0.25">
      <c r="A878">
        <v>5.6522399999999999</v>
      </c>
      <c r="B878">
        <v>31.24</v>
      </c>
      <c r="C878">
        <v>31.5</v>
      </c>
      <c r="D878">
        <v>31.334769999999999</v>
      </c>
      <c r="E878">
        <v>31.385000000000002</v>
      </c>
      <c r="F878">
        <v>31.03</v>
      </c>
      <c r="J878">
        <v>5.6232499999999996</v>
      </c>
      <c r="K878">
        <v>33.049999999999997</v>
      </c>
      <c r="L878">
        <v>32.24</v>
      </c>
      <c r="M878">
        <v>31.97</v>
      </c>
      <c r="N878">
        <v>34.22</v>
      </c>
      <c r="O878">
        <v>32.915120000000002</v>
      </c>
      <c r="S878" s="1">
        <f t="shared" si="79"/>
        <v>1.8099999999999987</v>
      </c>
      <c r="T878" s="1">
        <f t="shared" si="80"/>
        <v>0.74000000000000199</v>
      </c>
      <c r="U878" s="1">
        <f t="shared" si="81"/>
        <v>0.63522999999999996</v>
      </c>
      <c r="V878" s="1">
        <f t="shared" si="82"/>
        <v>2.8349999999999973</v>
      </c>
      <c r="W878" s="1">
        <f t="shared" si="83"/>
        <v>1.8851200000000006</v>
      </c>
      <c r="Z878" s="3">
        <f t="shared" si="84"/>
        <v>0.65223999999999993</v>
      </c>
    </row>
    <row r="879" spans="1:26" x14ac:dyDescent="0.25">
      <c r="A879">
        <v>5.6529800000000003</v>
      </c>
      <c r="B879">
        <v>31.094999999999999</v>
      </c>
      <c r="C879">
        <v>31.52</v>
      </c>
      <c r="D879">
        <v>31.360029999999998</v>
      </c>
      <c r="E879">
        <v>31.57</v>
      </c>
      <c r="F879">
        <v>30.984999999999999</v>
      </c>
      <c r="J879">
        <v>5.6239400000000002</v>
      </c>
      <c r="K879">
        <v>33.244999999999997</v>
      </c>
      <c r="L879">
        <v>32.145000000000003</v>
      </c>
      <c r="M879">
        <v>32.14</v>
      </c>
      <c r="N879">
        <v>34.07</v>
      </c>
      <c r="O879">
        <v>32.998890000000003</v>
      </c>
      <c r="S879" s="1">
        <f t="shared" si="79"/>
        <v>2.1499999999999986</v>
      </c>
      <c r="T879" s="1">
        <f t="shared" si="80"/>
        <v>0.62500000000000355</v>
      </c>
      <c r="U879" s="1">
        <f t="shared" si="81"/>
        <v>0.77997000000000227</v>
      </c>
      <c r="V879" s="1">
        <f t="shared" si="82"/>
        <v>2.5</v>
      </c>
      <c r="W879" s="1">
        <f t="shared" si="83"/>
        <v>2.0138900000000035</v>
      </c>
      <c r="Z879" s="3">
        <f t="shared" si="84"/>
        <v>0.65298000000000034</v>
      </c>
    </row>
    <row r="880" spans="1:26" x14ac:dyDescent="0.25">
      <c r="A880">
        <v>5.6537300000000004</v>
      </c>
      <c r="B880">
        <v>31.18</v>
      </c>
      <c r="C880">
        <v>31.364999999999998</v>
      </c>
      <c r="D880">
        <v>31.292929999999998</v>
      </c>
      <c r="E880">
        <v>31.35</v>
      </c>
      <c r="F880">
        <v>30.934999999999999</v>
      </c>
      <c r="J880">
        <v>5.6246400000000003</v>
      </c>
      <c r="K880">
        <v>33.195</v>
      </c>
      <c r="L880">
        <v>32.265000000000001</v>
      </c>
      <c r="M880">
        <v>32.119999999999997</v>
      </c>
      <c r="N880">
        <v>33.89</v>
      </c>
      <c r="O880">
        <v>32.92754</v>
      </c>
      <c r="S880" s="1">
        <f t="shared" si="79"/>
        <v>2.0150000000000006</v>
      </c>
      <c r="T880" s="1">
        <f t="shared" si="80"/>
        <v>0.90000000000000213</v>
      </c>
      <c r="U880" s="1">
        <f t="shared" si="81"/>
        <v>0.82706999999999908</v>
      </c>
      <c r="V880" s="1">
        <f t="shared" si="82"/>
        <v>2.5399999999999991</v>
      </c>
      <c r="W880" s="1">
        <f t="shared" si="83"/>
        <v>1.9925400000000018</v>
      </c>
      <c r="Z880" s="3">
        <f t="shared" si="84"/>
        <v>0.65373000000000037</v>
      </c>
    </row>
    <row r="881" spans="1:26" x14ac:dyDescent="0.25">
      <c r="A881">
        <v>5.6544699999999999</v>
      </c>
      <c r="B881">
        <v>30.995000000000001</v>
      </c>
      <c r="C881">
        <v>31.19</v>
      </c>
      <c r="D881">
        <v>31.15814</v>
      </c>
      <c r="E881">
        <v>31.24</v>
      </c>
      <c r="F881">
        <v>31.055</v>
      </c>
      <c r="J881">
        <v>5.6253299999999999</v>
      </c>
      <c r="K881">
        <v>33.515000000000001</v>
      </c>
      <c r="L881">
        <v>32.29</v>
      </c>
      <c r="M881">
        <v>32.19</v>
      </c>
      <c r="N881">
        <v>34.06</v>
      </c>
      <c r="O881">
        <v>33.091549999999998</v>
      </c>
      <c r="S881" s="1">
        <f t="shared" si="79"/>
        <v>2.5199999999999996</v>
      </c>
      <c r="T881" s="1">
        <f t="shared" si="80"/>
        <v>1.0999999999999979</v>
      </c>
      <c r="U881" s="1">
        <f t="shared" si="81"/>
        <v>1.0318599999999982</v>
      </c>
      <c r="V881" s="1">
        <f t="shared" si="82"/>
        <v>2.8200000000000038</v>
      </c>
      <c r="W881" s="1">
        <f t="shared" si="83"/>
        <v>2.0365499999999983</v>
      </c>
      <c r="Z881" s="3">
        <f t="shared" si="84"/>
        <v>0.65446999999999989</v>
      </c>
    </row>
    <row r="882" spans="1:26" x14ac:dyDescent="0.25">
      <c r="A882">
        <v>5.6552100000000003</v>
      </c>
      <c r="B882">
        <v>31.094999999999999</v>
      </c>
      <c r="C882">
        <v>31.34</v>
      </c>
      <c r="D882">
        <v>31.205310000000001</v>
      </c>
      <c r="E882">
        <v>31.114999999999998</v>
      </c>
      <c r="F882">
        <v>31.105</v>
      </c>
      <c r="J882">
        <v>5.6260199999999996</v>
      </c>
      <c r="K882">
        <v>34.064999999999998</v>
      </c>
      <c r="L882">
        <v>32.255000000000003</v>
      </c>
      <c r="M882">
        <v>32.08</v>
      </c>
      <c r="N882">
        <v>33.695</v>
      </c>
      <c r="O882">
        <v>33.088859999999997</v>
      </c>
      <c r="S882" s="1">
        <f t="shared" si="79"/>
        <v>2.9699999999999989</v>
      </c>
      <c r="T882" s="1">
        <f t="shared" si="80"/>
        <v>0.9150000000000027</v>
      </c>
      <c r="U882" s="1">
        <f t="shared" si="81"/>
        <v>0.87468999999999753</v>
      </c>
      <c r="V882" s="1">
        <f t="shared" si="82"/>
        <v>2.5800000000000018</v>
      </c>
      <c r="W882" s="1">
        <f t="shared" si="83"/>
        <v>1.9838599999999964</v>
      </c>
      <c r="Z882" s="3">
        <f t="shared" si="84"/>
        <v>0.65521000000000029</v>
      </c>
    </row>
    <row r="883" spans="1:26" x14ac:dyDescent="0.25">
      <c r="A883">
        <v>5.6559600000000003</v>
      </c>
      <c r="B883">
        <v>31.204999999999998</v>
      </c>
      <c r="C883">
        <v>31.07</v>
      </c>
      <c r="D883">
        <v>31.285730000000001</v>
      </c>
      <c r="E883">
        <v>31.29</v>
      </c>
      <c r="F883">
        <v>31.274999999999999</v>
      </c>
      <c r="J883">
        <v>5.6267199999999997</v>
      </c>
      <c r="K883">
        <v>34.43</v>
      </c>
      <c r="L883">
        <v>32.229999999999997</v>
      </c>
      <c r="M883">
        <v>32.314999999999998</v>
      </c>
      <c r="N883">
        <v>33.314999999999998</v>
      </c>
      <c r="O883">
        <v>33.072980000000001</v>
      </c>
      <c r="S883" s="1">
        <f t="shared" si="79"/>
        <v>3.2250000000000014</v>
      </c>
      <c r="T883" s="1">
        <f t="shared" si="80"/>
        <v>1.1599999999999966</v>
      </c>
      <c r="U883" s="1">
        <f t="shared" si="81"/>
        <v>1.0292699999999968</v>
      </c>
      <c r="V883" s="1">
        <f t="shared" si="82"/>
        <v>2.0249999999999986</v>
      </c>
      <c r="W883" s="1">
        <f t="shared" si="83"/>
        <v>1.7979800000000026</v>
      </c>
      <c r="Z883" s="3">
        <f t="shared" si="84"/>
        <v>0.65596000000000032</v>
      </c>
    </row>
    <row r="884" spans="1:26" x14ac:dyDescent="0.25">
      <c r="A884">
        <v>5.6566999999999998</v>
      </c>
      <c r="B884">
        <v>31.204999999999998</v>
      </c>
      <c r="C884">
        <v>31.254999999999999</v>
      </c>
      <c r="D884">
        <v>31.32058</v>
      </c>
      <c r="E884">
        <v>31.36</v>
      </c>
      <c r="F884">
        <v>31.35</v>
      </c>
      <c r="J884">
        <v>5.6274100000000002</v>
      </c>
      <c r="K884">
        <v>33.515000000000001</v>
      </c>
      <c r="L884">
        <v>32.204999999999998</v>
      </c>
      <c r="M884">
        <v>32.215000000000003</v>
      </c>
      <c r="N884">
        <v>33.35</v>
      </c>
      <c r="O884">
        <v>32.82987</v>
      </c>
      <c r="S884" s="1">
        <f t="shared" si="79"/>
        <v>2.3100000000000023</v>
      </c>
      <c r="T884" s="1">
        <f t="shared" si="80"/>
        <v>0.94999999999999929</v>
      </c>
      <c r="U884" s="1">
        <f t="shared" si="81"/>
        <v>0.89442000000000377</v>
      </c>
      <c r="V884" s="1">
        <f t="shared" si="82"/>
        <v>1.990000000000002</v>
      </c>
      <c r="W884" s="1">
        <f t="shared" si="83"/>
        <v>1.4798699999999982</v>
      </c>
      <c r="Z884" s="3">
        <f t="shared" si="84"/>
        <v>0.65669999999999984</v>
      </c>
    </row>
    <row r="885" spans="1:26" x14ac:dyDescent="0.25">
      <c r="A885">
        <v>5.6574400000000002</v>
      </c>
      <c r="B885">
        <v>31.23</v>
      </c>
      <c r="C885">
        <v>31.155000000000001</v>
      </c>
      <c r="D885">
        <v>31.489149999999999</v>
      </c>
      <c r="E885">
        <v>31.765000000000001</v>
      </c>
      <c r="F885">
        <v>31.52</v>
      </c>
      <c r="J885">
        <v>5.6281100000000004</v>
      </c>
      <c r="K885">
        <v>33.844999999999999</v>
      </c>
      <c r="L885">
        <v>32.094999999999999</v>
      </c>
      <c r="M885">
        <v>32.24</v>
      </c>
      <c r="N885">
        <v>33.119999999999997</v>
      </c>
      <c r="O885">
        <v>32.864229999999999</v>
      </c>
      <c r="S885" s="1">
        <f t="shared" si="79"/>
        <v>2.6149999999999984</v>
      </c>
      <c r="T885" s="1">
        <f t="shared" si="80"/>
        <v>0.93999999999999773</v>
      </c>
      <c r="U885" s="1">
        <f t="shared" si="81"/>
        <v>0.75085000000000335</v>
      </c>
      <c r="V885" s="1">
        <f t="shared" si="82"/>
        <v>1.3549999999999969</v>
      </c>
      <c r="W885" s="1">
        <f t="shared" si="83"/>
        <v>1.3442299999999996</v>
      </c>
      <c r="Z885" s="3">
        <f t="shared" si="84"/>
        <v>0.65744000000000025</v>
      </c>
    </row>
    <row r="886" spans="1:26" x14ac:dyDescent="0.25">
      <c r="A886">
        <v>5.6581900000000003</v>
      </c>
      <c r="B886">
        <v>31.4</v>
      </c>
      <c r="C886">
        <v>31.46</v>
      </c>
      <c r="D886">
        <v>31.633970000000001</v>
      </c>
      <c r="E886">
        <v>31.984999999999999</v>
      </c>
      <c r="F886">
        <v>31.605</v>
      </c>
      <c r="J886">
        <v>5.6288</v>
      </c>
      <c r="K886">
        <v>33.43</v>
      </c>
      <c r="L886">
        <v>31.925000000000001</v>
      </c>
      <c r="M886">
        <v>32.29</v>
      </c>
      <c r="N886">
        <v>33.195</v>
      </c>
      <c r="O886">
        <v>32.763480000000001</v>
      </c>
      <c r="S886" s="1">
        <f t="shared" si="79"/>
        <v>2.0300000000000011</v>
      </c>
      <c r="T886" s="1">
        <f t="shared" si="80"/>
        <v>0.46499999999999986</v>
      </c>
      <c r="U886" s="1">
        <f t="shared" si="81"/>
        <v>0.65602999999999767</v>
      </c>
      <c r="V886" s="1">
        <f t="shared" si="82"/>
        <v>1.2100000000000009</v>
      </c>
      <c r="W886" s="1">
        <f t="shared" si="83"/>
        <v>1.1584800000000008</v>
      </c>
      <c r="Z886" s="3">
        <f t="shared" si="84"/>
        <v>0.65819000000000027</v>
      </c>
    </row>
    <row r="887" spans="1:26" x14ac:dyDescent="0.25">
      <c r="A887">
        <v>5.6589299999999998</v>
      </c>
      <c r="B887">
        <v>31.645</v>
      </c>
      <c r="C887">
        <v>31.62</v>
      </c>
      <c r="D887">
        <v>31.80678</v>
      </c>
      <c r="E887">
        <v>31.9</v>
      </c>
      <c r="F887">
        <v>31.79</v>
      </c>
      <c r="J887">
        <v>5.6294899999999997</v>
      </c>
      <c r="K887">
        <v>33.5</v>
      </c>
      <c r="L887">
        <v>31.925000000000001</v>
      </c>
      <c r="M887">
        <v>32.18</v>
      </c>
      <c r="N887">
        <v>33.215000000000003</v>
      </c>
      <c r="O887">
        <v>32.709339999999997</v>
      </c>
      <c r="S887" s="1">
        <f t="shared" si="79"/>
        <v>1.8550000000000004</v>
      </c>
      <c r="T887" s="1">
        <f t="shared" si="80"/>
        <v>0.30499999999999972</v>
      </c>
      <c r="U887" s="1">
        <f t="shared" si="81"/>
        <v>0.37321999999999989</v>
      </c>
      <c r="V887" s="1">
        <f t="shared" si="82"/>
        <v>1.3150000000000048</v>
      </c>
      <c r="W887" s="1">
        <f t="shared" si="83"/>
        <v>0.91933999999999827</v>
      </c>
      <c r="Z887" s="3">
        <f t="shared" si="84"/>
        <v>0.65892999999999979</v>
      </c>
    </row>
    <row r="888" spans="1:26" x14ac:dyDescent="0.25">
      <c r="A888">
        <v>5.6596799999999998</v>
      </c>
      <c r="B888">
        <v>31.78</v>
      </c>
      <c r="C888">
        <v>31.815000000000001</v>
      </c>
      <c r="D888">
        <v>31.944289999999999</v>
      </c>
      <c r="E888">
        <v>32.08</v>
      </c>
      <c r="F888">
        <v>31.84</v>
      </c>
      <c r="J888">
        <v>5.6301899999999998</v>
      </c>
      <c r="K888">
        <v>32.134999999999998</v>
      </c>
      <c r="L888">
        <v>31.984999999999999</v>
      </c>
      <c r="M888">
        <v>32.14</v>
      </c>
      <c r="N888">
        <v>33.29</v>
      </c>
      <c r="O888">
        <v>32.445180000000001</v>
      </c>
      <c r="S888" s="1">
        <f t="shared" si="79"/>
        <v>0.35499999999999687</v>
      </c>
      <c r="T888" s="1">
        <f t="shared" si="80"/>
        <v>0.16999999999999815</v>
      </c>
      <c r="U888" s="1">
        <f t="shared" si="81"/>
        <v>0.19571000000000183</v>
      </c>
      <c r="V888" s="1">
        <f t="shared" si="82"/>
        <v>1.2100000000000009</v>
      </c>
      <c r="W888" s="1">
        <f t="shared" si="83"/>
        <v>0.60518000000000072</v>
      </c>
      <c r="Z888" s="3">
        <f t="shared" si="84"/>
        <v>0.65967999999999982</v>
      </c>
    </row>
    <row r="889" spans="1:26" x14ac:dyDescent="0.25">
      <c r="A889">
        <v>5.6604200000000002</v>
      </c>
      <c r="B889">
        <v>31.815000000000001</v>
      </c>
      <c r="C889">
        <v>31.815000000000001</v>
      </c>
      <c r="D889">
        <v>32.03895</v>
      </c>
      <c r="E889">
        <v>32.119999999999997</v>
      </c>
      <c r="F889">
        <v>32.01</v>
      </c>
      <c r="J889">
        <v>5.6308800000000003</v>
      </c>
      <c r="K889">
        <v>32.159999999999997</v>
      </c>
      <c r="L889">
        <v>31.995000000000001</v>
      </c>
      <c r="M889">
        <v>32.119999999999997</v>
      </c>
      <c r="N889">
        <v>33.01</v>
      </c>
      <c r="O889">
        <v>32.344230000000003</v>
      </c>
      <c r="S889" s="1">
        <f t="shared" si="79"/>
        <v>0.34499999999999531</v>
      </c>
      <c r="T889" s="1">
        <f t="shared" si="80"/>
        <v>0.17999999999999972</v>
      </c>
      <c r="U889" s="1">
        <f t="shared" si="81"/>
        <v>8.1049999999997624E-2</v>
      </c>
      <c r="V889" s="1">
        <f t="shared" si="82"/>
        <v>0.89000000000000057</v>
      </c>
      <c r="W889" s="1">
        <f t="shared" si="83"/>
        <v>0.33423000000000513</v>
      </c>
      <c r="Z889" s="3">
        <f t="shared" si="84"/>
        <v>0.66042000000000023</v>
      </c>
    </row>
    <row r="890" spans="1:26" x14ac:dyDescent="0.25">
      <c r="A890">
        <v>5.6611599999999997</v>
      </c>
      <c r="B890">
        <v>31.914999999999999</v>
      </c>
      <c r="C890">
        <v>31.9</v>
      </c>
      <c r="D890">
        <v>31.976400000000002</v>
      </c>
      <c r="E890">
        <v>32.104999999999997</v>
      </c>
      <c r="F890">
        <v>31.875</v>
      </c>
      <c r="J890">
        <v>5.6315799999999996</v>
      </c>
      <c r="K890">
        <v>31.815000000000001</v>
      </c>
      <c r="L890">
        <v>31.875</v>
      </c>
      <c r="M890">
        <v>31.97</v>
      </c>
      <c r="N890">
        <v>32.79</v>
      </c>
      <c r="O890">
        <v>32.152650000000001</v>
      </c>
      <c r="S890" s="1">
        <f t="shared" si="79"/>
        <v>-9.9999999999997868E-2</v>
      </c>
      <c r="T890" s="1">
        <f t="shared" si="80"/>
        <v>-2.4999999999998579E-2</v>
      </c>
      <c r="U890" s="1">
        <f t="shared" si="81"/>
        <v>-6.4000000000028479E-3</v>
      </c>
      <c r="V890" s="1">
        <f t="shared" si="82"/>
        <v>0.68500000000000227</v>
      </c>
      <c r="W890" s="1">
        <f t="shared" si="83"/>
        <v>0.27765000000000128</v>
      </c>
      <c r="Z890" s="3">
        <f t="shared" si="84"/>
        <v>0.66115999999999975</v>
      </c>
    </row>
    <row r="891" spans="1:26" x14ac:dyDescent="0.25">
      <c r="A891">
        <v>5.6619099999999998</v>
      </c>
      <c r="B891">
        <v>31.934999999999999</v>
      </c>
      <c r="C891">
        <v>32.034999999999997</v>
      </c>
      <c r="D891">
        <v>32.087989999999998</v>
      </c>
      <c r="E891">
        <v>32.145000000000003</v>
      </c>
      <c r="F891">
        <v>31.975000000000001</v>
      </c>
      <c r="J891">
        <v>5.6322700000000001</v>
      </c>
      <c r="K891">
        <v>31.84</v>
      </c>
      <c r="L891">
        <v>32.01</v>
      </c>
      <c r="M891">
        <v>32.055</v>
      </c>
      <c r="N891">
        <v>32.85</v>
      </c>
      <c r="O891">
        <v>32.206490000000002</v>
      </c>
      <c r="S891" s="1">
        <f t="shared" si="79"/>
        <v>-9.4999999999998863E-2</v>
      </c>
      <c r="T891" s="1">
        <f t="shared" si="80"/>
        <v>-2.4999999999998579E-2</v>
      </c>
      <c r="U891" s="1">
        <f t="shared" si="81"/>
        <v>-3.2989999999998076E-2</v>
      </c>
      <c r="V891" s="1">
        <f t="shared" si="82"/>
        <v>0.70499999999999829</v>
      </c>
      <c r="W891" s="1">
        <f t="shared" si="83"/>
        <v>0.23149000000000086</v>
      </c>
      <c r="Z891" s="3">
        <f t="shared" si="84"/>
        <v>0.66190999999999978</v>
      </c>
    </row>
    <row r="892" spans="1:26" x14ac:dyDescent="0.25">
      <c r="A892">
        <v>5.6626500000000002</v>
      </c>
      <c r="B892">
        <v>32.034999999999997</v>
      </c>
      <c r="C892">
        <v>31.934999999999999</v>
      </c>
      <c r="D892">
        <v>32.130719999999997</v>
      </c>
      <c r="E892">
        <v>32.155000000000001</v>
      </c>
      <c r="F892">
        <v>32.045000000000002</v>
      </c>
      <c r="J892">
        <v>5.6329599999999997</v>
      </c>
      <c r="K892">
        <v>31.83</v>
      </c>
      <c r="L892">
        <v>31.995000000000001</v>
      </c>
      <c r="M892">
        <v>32.155000000000001</v>
      </c>
      <c r="N892">
        <v>33.104999999999997</v>
      </c>
      <c r="O892">
        <v>32.368259999999999</v>
      </c>
      <c r="S892" s="1">
        <f t="shared" si="79"/>
        <v>-0.20499999999999829</v>
      </c>
      <c r="T892" s="1">
        <f t="shared" si="80"/>
        <v>6.0000000000002274E-2</v>
      </c>
      <c r="U892" s="1">
        <f t="shared" si="81"/>
        <v>2.428000000000452E-2</v>
      </c>
      <c r="V892" s="1">
        <f t="shared" si="82"/>
        <v>0.94999999999999574</v>
      </c>
      <c r="W892" s="1">
        <f t="shared" si="83"/>
        <v>0.32325999999999766</v>
      </c>
      <c r="Z892" s="3">
        <f t="shared" si="84"/>
        <v>0.66265000000000018</v>
      </c>
    </row>
    <row r="893" spans="1:26" x14ac:dyDescent="0.25">
      <c r="A893">
        <v>5.6633899999999997</v>
      </c>
      <c r="B893">
        <v>31.984999999999999</v>
      </c>
      <c r="C893">
        <v>32.045000000000002</v>
      </c>
      <c r="D893">
        <v>32.069139999999997</v>
      </c>
      <c r="E893">
        <v>32.020000000000003</v>
      </c>
      <c r="F893">
        <v>31.885000000000002</v>
      </c>
      <c r="J893">
        <v>5.6336599999999999</v>
      </c>
      <c r="K893">
        <v>31.83</v>
      </c>
      <c r="L893">
        <v>32.28</v>
      </c>
      <c r="M893">
        <v>32.204999999999998</v>
      </c>
      <c r="N893">
        <v>33.340000000000003</v>
      </c>
      <c r="O893">
        <v>32.458950000000002</v>
      </c>
      <c r="S893" s="1">
        <f t="shared" si="79"/>
        <v>-0.15500000000000114</v>
      </c>
      <c r="T893" s="1">
        <f t="shared" si="80"/>
        <v>0.23499999999999943</v>
      </c>
      <c r="U893" s="1">
        <f t="shared" si="81"/>
        <v>0.13586000000000098</v>
      </c>
      <c r="V893" s="1">
        <f t="shared" si="82"/>
        <v>1.3200000000000003</v>
      </c>
      <c r="W893" s="1">
        <f t="shared" si="83"/>
        <v>0.57394999999999996</v>
      </c>
      <c r="Z893" s="3">
        <f t="shared" si="84"/>
        <v>0.6633899999999997</v>
      </c>
    </row>
    <row r="894" spans="1:26" x14ac:dyDescent="0.25">
      <c r="A894">
        <v>5.6641399999999997</v>
      </c>
      <c r="B894">
        <v>31.934999999999999</v>
      </c>
      <c r="C894">
        <v>32.06</v>
      </c>
      <c r="D894">
        <v>32.043939999999999</v>
      </c>
      <c r="E894">
        <v>31.945</v>
      </c>
      <c r="F894">
        <v>31.875</v>
      </c>
      <c r="J894">
        <v>5.6343500000000004</v>
      </c>
      <c r="K894">
        <v>31.745000000000001</v>
      </c>
      <c r="L894">
        <v>32.314999999999998</v>
      </c>
      <c r="M894">
        <v>32.164999999999999</v>
      </c>
      <c r="N894">
        <v>33.450000000000003</v>
      </c>
      <c r="O894">
        <v>32.437609999999999</v>
      </c>
      <c r="S894" s="1">
        <f t="shared" si="79"/>
        <v>-0.18999999999999773</v>
      </c>
      <c r="T894" s="1">
        <f t="shared" si="80"/>
        <v>0.25499999999999545</v>
      </c>
      <c r="U894" s="1">
        <f t="shared" si="81"/>
        <v>0.12105999999999995</v>
      </c>
      <c r="V894" s="1">
        <f t="shared" si="82"/>
        <v>1.5050000000000026</v>
      </c>
      <c r="W894" s="1">
        <f t="shared" si="83"/>
        <v>0.56260999999999939</v>
      </c>
      <c r="Z894" s="3">
        <f t="shared" si="84"/>
        <v>0.66413999999999973</v>
      </c>
    </row>
    <row r="895" spans="1:26" x14ac:dyDescent="0.25">
      <c r="A895">
        <v>5.6648800000000001</v>
      </c>
      <c r="B895">
        <v>31.73</v>
      </c>
      <c r="C895">
        <v>31.89</v>
      </c>
      <c r="D895">
        <v>31.8048</v>
      </c>
      <c r="E895">
        <v>31.73</v>
      </c>
      <c r="F895">
        <v>31.765000000000001</v>
      </c>
      <c r="J895">
        <v>5.6350499999999997</v>
      </c>
      <c r="K895">
        <v>32.340000000000003</v>
      </c>
      <c r="L895">
        <v>32.145000000000003</v>
      </c>
      <c r="M895">
        <v>32.18</v>
      </c>
      <c r="N895">
        <v>33.020000000000003</v>
      </c>
      <c r="O895">
        <v>32.510060000000003</v>
      </c>
      <c r="S895" s="1">
        <f t="shared" si="79"/>
        <v>0.61000000000000298</v>
      </c>
      <c r="T895" s="1">
        <f t="shared" si="80"/>
        <v>0.25500000000000256</v>
      </c>
      <c r="U895" s="1">
        <f t="shared" si="81"/>
        <v>0.37519999999999953</v>
      </c>
      <c r="V895" s="1">
        <f t="shared" si="82"/>
        <v>1.2900000000000027</v>
      </c>
      <c r="W895" s="1">
        <f t="shared" si="83"/>
        <v>0.74506000000000228</v>
      </c>
      <c r="Z895" s="3">
        <f t="shared" si="84"/>
        <v>0.66488000000000014</v>
      </c>
    </row>
    <row r="896" spans="1:26" x14ac:dyDescent="0.25">
      <c r="A896">
        <v>5.6656300000000002</v>
      </c>
      <c r="B896">
        <v>31.645</v>
      </c>
      <c r="C896">
        <v>31.84</v>
      </c>
      <c r="D896">
        <v>31.752130000000001</v>
      </c>
      <c r="E896">
        <v>31.52</v>
      </c>
      <c r="F896">
        <v>31.69</v>
      </c>
      <c r="J896">
        <v>5.6357400000000002</v>
      </c>
      <c r="K896">
        <v>32.67</v>
      </c>
      <c r="L896">
        <v>32.145000000000003</v>
      </c>
      <c r="M896">
        <v>32.18</v>
      </c>
      <c r="N896">
        <v>32.9</v>
      </c>
      <c r="O896">
        <v>32.503889999999998</v>
      </c>
      <c r="S896" s="1">
        <f t="shared" si="79"/>
        <v>1.0250000000000021</v>
      </c>
      <c r="T896" s="1">
        <f t="shared" si="80"/>
        <v>0.30500000000000327</v>
      </c>
      <c r="U896" s="1">
        <f t="shared" si="81"/>
        <v>0.42786999999999864</v>
      </c>
      <c r="V896" s="1">
        <f t="shared" si="82"/>
        <v>1.379999999999999</v>
      </c>
      <c r="W896" s="1">
        <f t="shared" si="83"/>
        <v>0.81388999999999712</v>
      </c>
      <c r="Z896" s="3">
        <f t="shared" si="84"/>
        <v>0.66563000000000017</v>
      </c>
    </row>
    <row r="897" spans="1:26" x14ac:dyDescent="0.25">
      <c r="A897">
        <v>5.6663699999999997</v>
      </c>
      <c r="B897">
        <v>31.45</v>
      </c>
      <c r="C897">
        <v>31.594999999999999</v>
      </c>
      <c r="D897">
        <v>31.555510000000002</v>
      </c>
      <c r="E897">
        <v>31.42</v>
      </c>
      <c r="F897">
        <v>31.57</v>
      </c>
      <c r="J897">
        <v>5.6364299999999998</v>
      </c>
      <c r="K897">
        <v>32.89</v>
      </c>
      <c r="L897">
        <v>32.19</v>
      </c>
      <c r="M897">
        <v>32.314999999999998</v>
      </c>
      <c r="N897">
        <v>32.984999999999999</v>
      </c>
      <c r="O897">
        <v>32.694459999999999</v>
      </c>
      <c r="S897" s="1">
        <f t="shared" si="79"/>
        <v>1.4400000000000013</v>
      </c>
      <c r="T897" s="1">
        <f t="shared" si="80"/>
        <v>0.59499999999999886</v>
      </c>
      <c r="U897" s="1">
        <f t="shared" si="81"/>
        <v>0.759489999999996</v>
      </c>
      <c r="V897" s="1">
        <f t="shared" si="82"/>
        <v>1.5649999999999977</v>
      </c>
      <c r="W897" s="1">
        <f t="shared" si="83"/>
        <v>1.1244599999999991</v>
      </c>
      <c r="Z897" s="3">
        <f t="shared" si="84"/>
        <v>0.66636999999999968</v>
      </c>
    </row>
    <row r="898" spans="1:26" x14ac:dyDescent="0.25">
      <c r="A898">
        <v>5.6671100000000001</v>
      </c>
      <c r="B898">
        <v>31.41</v>
      </c>
      <c r="C898">
        <v>31.375</v>
      </c>
      <c r="D898">
        <v>31.4832</v>
      </c>
      <c r="E898">
        <v>31.335000000000001</v>
      </c>
      <c r="F898">
        <v>31.51</v>
      </c>
      <c r="J898">
        <v>5.63713</v>
      </c>
      <c r="K898">
        <v>32.94</v>
      </c>
      <c r="L898">
        <v>32.265000000000001</v>
      </c>
      <c r="M898">
        <v>32.325000000000003</v>
      </c>
      <c r="N898">
        <v>32.875</v>
      </c>
      <c r="O898">
        <v>32.628549999999997</v>
      </c>
      <c r="S898" s="1">
        <f t="shared" ref="S898:S961" si="85">K898-B898</f>
        <v>1.5299999999999976</v>
      </c>
      <c r="T898" s="1">
        <f t="shared" ref="T898:T961" si="86">L898-C898</f>
        <v>0.89000000000000057</v>
      </c>
      <c r="U898" s="1">
        <f t="shared" ref="U898:U961" si="87">M898-D898</f>
        <v>0.84180000000000277</v>
      </c>
      <c r="V898" s="1">
        <f t="shared" ref="V898:V961" si="88">N898-E898</f>
        <v>1.5399999999999991</v>
      </c>
      <c r="W898" s="1">
        <f t="shared" ref="W898:W961" si="89">O898-F898</f>
        <v>1.1185499999999955</v>
      </c>
      <c r="Z898" s="3">
        <f t="shared" ref="Z898:Z961" si="90">A898-5</f>
        <v>0.66711000000000009</v>
      </c>
    </row>
    <row r="899" spans="1:26" x14ac:dyDescent="0.25">
      <c r="A899">
        <v>5.6678600000000001</v>
      </c>
      <c r="B899">
        <v>31.18</v>
      </c>
      <c r="C899">
        <v>31.045000000000002</v>
      </c>
      <c r="D899">
        <v>31.23648</v>
      </c>
      <c r="E899">
        <v>31.265000000000001</v>
      </c>
      <c r="F899">
        <v>31.324999999999999</v>
      </c>
      <c r="J899">
        <v>5.6378199999999996</v>
      </c>
      <c r="K899">
        <v>33.015000000000001</v>
      </c>
      <c r="L899">
        <v>32.314999999999998</v>
      </c>
      <c r="M899">
        <v>32.35</v>
      </c>
      <c r="N899">
        <v>32.765000000000001</v>
      </c>
      <c r="O899">
        <v>32.672890000000002</v>
      </c>
      <c r="S899" s="1">
        <f t="shared" si="85"/>
        <v>1.8350000000000009</v>
      </c>
      <c r="T899" s="1">
        <f t="shared" si="86"/>
        <v>1.269999999999996</v>
      </c>
      <c r="U899" s="1">
        <f t="shared" si="87"/>
        <v>1.1135200000000012</v>
      </c>
      <c r="V899" s="1">
        <f t="shared" si="88"/>
        <v>1.5</v>
      </c>
      <c r="W899" s="1">
        <f t="shared" si="89"/>
        <v>1.3478900000000031</v>
      </c>
      <c r="Z899" s="3">
        <f t="shared" si="90"/>
        <v>0.66786000000000012</v>
      </c>
    </row>
    <row r="900" spans="1:26" x14ac:dyDescent="0.25">
      <c r="A900">
        <v>5.6685999999999996</v>
      </c>
      <c r="B900">
        <v>31.105</v>
      </c>
      <c r="C900">
        <v>30.995000000000001</v>
      </c>
      <c r="D900">
        <v>31.223120000000002</v>
      </c>
      <c r="E900">
        <v>31.24</v>
      </c>
      <c r="F900">
        <v>31.204999999999998</v>
      </c>
      <c r="J900">
        <v>5.6385100000000001</v>
      </c>
      <c r="K900">
        <v>33.075000000000003</v>
      </c>
      <c r="L900">
        <v>32.409999999999997</v>
      </c>
      <c r="M900">
        <v>32.055</v>
      </c>
      <c r="N900">
        <v>32.594999999999999</v>
      </c>
      <c r="O900">
        <v>32.580550000000002</v>
      </c>
      <c r="S900" s="1">
        <f t="shared" si="85"/>
        <v>1.9700000000000024</v>
      </c>
      <c r="T900" s="1">
        <f t="shared" si="86"/>
        <v>1.4149999999999956</v>
      </c>
      <c r="U900" s="1">
        <f t="shared" si="87"/>
        <v>0.83187999999999818</v>
      </c>
      <c r="V900" s="1">
        <f t="shared" si="88"/>
        <v>1.3550000000000004</v>
      </c>
      <c r="W900" s="1">
        <f t="shared" si="89"/>
        <v>1.375550000000004</v>
      </c>
      <c r="Z900" s="3">
        <f t="shared" si="90"/>
        <v>0.66859999999999964</v>
      </c>
    </row>
    <row r="901" spans="1:26" x14ac:dyDescent="0.25">
      <c r="A901">
        <v>5.66934</v>
      </c>
      <c r="B901">
        <v>31.105</v>
      </c>
      <c r="C901">
        <v>30.984999999999999</v>
      </c>
      <c r="D901">
        <v>31.200230000000001</v>
      </c>
      <c r="E901">
        <v>31.164999999999999</v>
      </c>
      <c r="F901">
        <v>31.164999999999999</v>
      </c>
      <c r="J901">
        <v>5.6392100000000003</v>
      </c>
      <c r="K901">
        <v>32.89</v>
      </c>
      <c r="L901">
        <v>32.204999999999998</v>
      </c>
      <c r="M901">
        <v>32.03</v>
      </c>
      <c r="N901">
        <v>32.46</v>
      </c>
      <c r="O901">
        <v>32.48977</v>
      </c>
      <c r="S901" s="1">
        <f t="shared" si="85"/>
        <v>1.7850000000000001</v>
      </c>
      <c r="T901" s="1">
        <f t="shared" si="86"/>
        <v>1.2199999999999989</v>
      </c>
      <c r="U901" s="1">
        <f t="shared" si="87"/>
        <v>0.8297699999999999</v>
      </c>
      <c r="V901" s="1">
        <f t="shared" si="88"/>
        <v>1.2950000000000017</v>
      </c>
      <c r="W901" s="1">
        <f t="shared" si="89"/>
        <v>1.3247700000000009</v>
      </c>
      <c r="Z901" s="3">
        <f t="shared" si="90"/>
        <v>0.66934000000000005</v>
      </c>
    </row>
    <row r="902" spans="1:26" x14ac:dyDescent="0.25">
      <c r="A902">
        <v>5.6700900000000001</v>
      </c>
      <c r="B902">
        <v>31.045000000000002</v>
      </c>
      <c r="C902">
        <v>31.12</v>
      </c>
      <c r="D902">
        <v>31.160360000000001</v>
      </c>
      <c r="E902">
        <v>31.105</v>
      </c>
      <c r="F902">
        <v>31.055</v>
      </c>
      <c r="J902">
        <v>5.6398999999999999</v>
      </c>
      <c r="K902">
        <v>32.854999999999997</v>
      </c>
      <c r="L902">
        <v>31.69</v>
      </c>
      <c r="M902">
        <v>31.92</v>
      </c>
      <c r="N902">
        <v>32.055</v>
      </c>
      <c r="O902">
        <v>32.130719999999997</v>
      </c>
      <c r="S902" s="1">
        <f t="shared" si="85"/>
        <v>1.8099999999999952</v>
      </c>
      <c r="T902" s="1">
        <f t="shared" si="86"/>
        <v>0.57000000000000028</v>
      </c>
      <c r="U902" s="1">
        <f t="shared" si="87"/>
        <v>0.75964000000000098</v>
      </c>
      <c r="V902" s="1">
        <f t="shared" si="88"/>
        <v>0.94999999999999929</v>
      </c>
      <c r="W902" s="1">
        <f t="shared" si="89"/>
        <v>1.0757199999999969</v>
      </c>
      <c r="Z902" s="3">
        <f t="shared" si="90"/>
        <v>0.67009000000000007</v>
      </c>
    </row>
    <row r="903" spans="1:26" x14ac:dyDescent="0.25">
      <c r="A903">
        <v>5.6708299999999996</v>
      </c>
      <c r="B903">
        <v>30.95</v>
      </c>
      <c r="C903">
        <v>31.035</v>
      </c>
      <c r="D903">
        <v>31.06371</v>
      </c>
      <c r="E903">
        <v>30.995000000000001</v>
      </c>
      <c r="F903">
        <v>30.875</v>
      </c>
      <c r="J903">
        <v>5.6406000000000001</v>
      </c>
      <c r="K903">
        <v>32.354999999999997</v>
      </c>
      <c r="L903">
        <v>31.85</v>
      </c>
      <c r="M903">
        <v>31.74</v>
      </c>
      <c r="N903">
        <v>32.130000000000003</v>
      </c>
      <c r="O903">
        <v>32.071559999999998</v>
      </c>
      <c r="S903" s="1">
        <f t="shared" si="85"/>
        <v>1.4049999999999976</v>
      </c>
      <c r="T903" s="1">
        <f t="shared" si="86"/>
        <v>0.81500000000000128</v>
      </c>
      <c r="U903" s="1">
        <f t="shared" si="87"/>
        <v>0.67628999999999806</v>
      </c>
      <c r="V903" s="1">
        <f t="shared" si="88"/>
        <v>1.1350000000000016</v>
      </c>
      <c r="W903" s="1">
        <f t="shared" si="89"/>
        <v>1.1965599999999981</v>
      </c>
      <c r="Z903" s="3">
        <f t="shared" si="90"/>
        <v>0.67082999999999959</v>
      </c>
    </row>
    <row r="904" spans="1:26" x14ac:dyDescent="0.25">
      <c r="A904">
        <v>5.6715799999999996</v>
      </c>
      <c r="B904">
        <v>30.875</v>
      </c>
      <c r="C904">
        <v>30.875</v>
      </c>
      <c r="D904">
        <v>30.89554</v>
      </c>
      <c r="E904">
        <v>30.885000000000002</v>
      </c>
      <c r="F904">
        <v>30.79</v>
      </c>
      <c r="J904">
        <v>5.6412899999999997</v>
      </c>
      <c r="K904">
        <v>32.39</v>
      </c>
      <c r="L904">
        <v>32.17</v>
      </c>
      <c r="M904">
        <v>31.655000000000001</v>
      </c>
      <c r="N904">
        <v>32.24</v>
      </c>
      <c r="O904">
        <v>32.173229999999997</v>
      </c>
      <c r="S904" s="1">
        <f t="shared" si="85"/>
        <v>1.5150000000000006</v>
      </c>
      <c r="T904" s="1">
        <f t="shared" si="86"/>
        <v>1.2950000000000017</v>
      </c>
      <c r="U904" s="1">
        <f t="shared" si="87"/>
        <v>0.75946000000000069</v>
      </c>
      <c r="V904" s="1">
        <f t="shared" si="88"/>
        <v>1.3550000000000004</v>
      </c>
      <c r="W904" s="1">
        <f t="shared" si="89"/>
        <v>1.3832299999999975</v>
      </c>
      <c r="Z904" s="3">
        <f t="shared" si="90"/>
        <v>0.67157999999999962</v>
      </c>
    </row>
    <row r="905" spans="1:26" x14ac:dyDescent="0.25">
      <c r="A905">
        <v>5.67232</v>
      </c>
      <c r="B905">
        <v>30.664999999999999</v>
      </c>
      <c r="C905">
        <v>30.91</v>
      </c>
      <c r="D905">
        <v>30.88111</v>
      </c>
      <c r="E905">
        <v>30.774999999999999</v>
      </c>
      <c r="F905">
        <v>30.835000000000001</v>
      </c>
      <c r="J905">
        <v>5.6419800000000002</v>
      </c>
      <c r="K905">
        <v>32.82</v>
      </c>
      <c r="L905">
        <v>32.204999999999998</v>
      </c>
      <c r="M905">
        <v>31.91</v>
      </c>
      <c r="N905">
        <v>32.18</v>
      </c>
      <c r="O905">
        <v>32.303069999999998</v>
      </c>
      <c r="S905" s="1">
        <f t="shared" si="85"/>
        <v>2.1550000000000011</v>
      </c>
      <c r="T905" s="1">
        <f t="shared" si="86"/>
        <v>1.2949999999999982</v>
      </c>
      <c r="U905" s="1">
        <f t="shared" si="87"/>
        <v>1.0288900000000005</v>
      </c>
      <c r="V905" s="1">
        <f t="shared" si="88"/>
        <v>1.4050000000000011</v>
      </c>
      <c r="W905" s="1">
        <f t="shared" si="89"/>
        <v>1.4680699999999973</v>
      </c>
      <c r="Z905" s="3">
        <f t="shared" si="90"/>
        <v>0.67232000000000003</v>
      </c>
    </row>
    <row r="906" spans="1:26" x14ac:dyDescent="0.25">
      <c r="A906">
        <v>5.6730600000000004</v>
      </c>
      <c r="B906">
        <v>30.605</v>
      </c>
      <c r="C906">
        <v>30.875</v>
      </c>
      <c r="D906">
        <v>30.77618</v>
      </c>
      <c r="E906">
        <v>30.79</v>
      </c>
      <c r="F906">
        <v>30.68</v>
      </c>
      <c r="J906">
        <v>5.6426800000000004</v>
      </c>
      <c r="K906">
        <v>32.854999999999997</v>
      </c>
      <c r="L906">
        <v>32.265000000000001</v>
      </c>
      <c r="M906">
        <v>31.9</v>
      </c>
      <c r="N906">
        <v>32.534999999999997</v>
      </c>
      <c r="O906">
        <v>32.476089999999999</v>
      </c>
      <c r="S906" s="1">
        <f t="shared" si="85"/>
        <v>2.2499999999999964</v>
      </c>
      <c r="T906" s="1">
        <f t="shared" si="86"/>
        <v>1.3900000000000006</v>
      </c>
      <c r="U906" s="1">
        <f t="shared" si="87"/>
        <v>1.1238199999999985</v>
      </c>
      <c r="V906" s="1">
        <f t="shared" si="88"/>
        <v>1.7449999999999974</v>
      </c>
      <c r="W906" s="1">
        <f t="shared" si="89"/>
        <v>1.7960899999999995</v>
      </c>
      <c r="Z906" s="3">
        <f t="shared" si="90"/>
        <v>0.67306000000000044</v>
      </c>
    </row>
    <row r="907" spans="1:26" x14ac:dyDescent="0.25">
      <c r="A907">
        <v>5.6738099999999996</v>
      </c>
      <c r="B907">
        <v>30.51</v>
      </c>
      <c r="C907">
        <v>30.91</v>
      </c>
      <c r="D907">
        <v>30.109079999999999</v>
      </c>
      <c r="E907">
        <v>28.335000000000001</v>
      </c>
      <c r="F907">
        <v>30.68</v>
      </c>
      <c r="J907">
        <v>5.64337</v>
      </c>
      <c r="K907">
        <v>32.93</v>
      </c>
      <c r="L907">
        <v>32.409999999999997</v>
      </c>
      <c r="M907">
        <v>31.97</v>
      </c>
      <c r="N907">
        <v>32.375</v>
      </c>
      <c r="O907">
        <v>32.443170000000002</v>
      </c>
      <c r="S907" s="1">
        <f t="shared" si="85"/>
        <v>2.4199999999999982</v>
      </c>
      <c r="T907" s="1">
        <f t="shared" si="86"/>
        <v>1.4999999999999964</v>
      </c>
      <c r="U907" s="1">
        <f t="shared" si="87"/>
        <v>1.8609200000000001</v>
      </c>
      <c r="V907" s="1">
        <f t="shared" si="88"/>
        <v>4.0399999999999991</v>
      </c>
      <c r="W907" s="1">
        <f t="shared" si="89"/>
        <v>1.7631700000000023</v>
      </c>
      <c r="Z907" s="3">
        <f t="shared" si="90"/>
        <v>0.67380999999999958</v>
      </c>
    </row>
    <row r="908" spans="1:26" x14ac:dyDescent="0.25">
      <c r="A908">
        <v>5.67455</v>
      </c>
      <c r="B908">
        <v>30.535</v>
      </c>
      <c r="C908">
        <v>30.69</v>
      </c>
      <c r="D908">
        <v>30.12275</v>
      </c>
      <c r="E908">
        <v>28.31</v>
      </c>
      <c r="F908">
        <v>30.68</v>
      </c>
      <c r="J908">
        <v>5.6440700000000001</v>
      </c>
      <c r="K908">
        <v>32.954999999999998</v>
      </c>
      <c r="L908">
        <v>32.4</v>
      </c>
      <c r="M908">
        <v>32.094999999999999</v>
      </c>
      <c r="N908">
        <v>32.545000000000002</v>
      </c>
      <c r="O908">
        <v>32.512309999999999</v>
      </c>
      <c r="S908" s="1">
        <f t="shared" si="85"/>
        <v>2.4199999999999982</v>
      </c>
      <c r="T908" s="1">
        <f t="shared" si="86"/>
        <v>1.7099999999999973</v>
      </c>
      <c r="U908" s="1">
        <f t="shared" si="87"/>
        <v>1.9722499999999989</v>
      </c>
      <c r="V908" s="1">
        <f t="shared" si="88"/>
        <v>4.235000000000003</v>
      </c>
      <c r="W908" s="1">
        <f t="shared" si="89"/>
        <v>1.8323099999999997</v>
      </c>
      <c r="Z908" s="3">
        <f t="shared" si="90"/>
        <v>0.67454999999999998</v>
      </c>
    </row>
    <row r="909" spans="1:26" x14ac:dyDescent="0.25">
      <c r="A909">
        <v>5.6752900000000004</v>
      </c>
      <c r="B909">
        <v>30.46</v>
      </c>
      <c r="C909">
        <v>30.85</v>
      </c>
      <c r="D909">
        <v>30.138369999999998</v>
      </c>
      <c r="E909">
        <v>28.344999999999999</v>
      </c>
      <c r="F909">
        <v>30.68</v>
      </c>
      <c r="J909">
        <v>5.6447599999999998</v>
      </c>
      <c r="K909">
        <v>33.159999999999997</v>
      </c>
      <c r="L909">
        <v>32.585000000000001</v>
      </c>
      <c r="M909">
        <v>32.25</v>
      </c>
      <c r="N909">
        <v>32.9</v>
      </c>
      <c r="O909">
        <v>32.790550000000003</v>
      </c>
      <c r="S909" s="1">
        <f t="shared" si="85"/>
        <v>2.6999999999999957</v>
      </c>
      <c r="T909" s="1">
        <f t="shared" si="86"/>
        <v>1.7349999999999994</v>
      </c>
      <c r="U909" s="1">
        <f t="shared" si="87"/>
        <v>2.1116300000000017</v>
      </c>
      <c r="V909" s="1">
        <f t="shared" si="88"/>
        <v>4.5549999999999997</v>
      </c>
      <c r="W909" s="1">
        <f t="shared" si="89"/>
        <v>2.1105500000000035</v>
      </c>
      <c r="Z909" s="3">
        <f t="shared" si="90"/>
        <v>0.67529000000000039</v>
      </c>
    </row>
    <row r="910" spans="1:26" x14ac:dyDescent="0.25">
      <c r="A910">
        <v>5.6760400000000004</v>
      </c>
      <c r="B910">
        <v>30.535</v>
      </c>
      <c r="C910">
        <v>30.824999999999999</v>
      </c>
      <c r="D910">
        <v>30.297270000000001</v>
      </c>
      <c r="E910">
        <v>29.055</v>
      </c>
      <c r="F910">
        <v>30.664999999999999</v>
      </c>
      <c r="J910">
        <v>5.6454500000000003</v>
      </c>
      <c r="K910">
        <v>33.369999999999997</v>
      </c>
      <c r="L910">
        <v>32.56</v>
      </c>
      <c r="M910">
        <v>32.375</v>
      </c>
      <c r="N910">
        <v>32.975000000000001</v>
      </c>
      <c r="O910">
        <v>32.837229999999998</v>
      </c>
      <c r="S910" s="1">
        <f t="shared" si="85"/>
        <v>2.8349999999999973</v>
      </c>
      <c r="T910" s="1">
        <f t="shared" si="86"/>
        <v>1.735000000000003</v>
      </c>
      <c r="U910" s="1">
        <f t="shared" si="87"/>
        <v>2.077729999999999</v>
      </c>
      <c r="V910" s="1">
        <f t="shared" si="88"/>
        <v>3.9200000000000017</v>
      </c>
      <c r="W910" s="1">
        <f t="shared" si="89"/>
        <v>2.172229999999999</v>
      </c>
      <c r="Z910" s="3">
        <f t="shared" si="90"/>
        <v>0.67604000000000042</v>
      </c>
    </row>
    <row r="911" spans="1:26" x14ac:dyDescent="0.25">
      <c r="A911">
        <v>5.6767799999999999</v>
      </c>
      <c r="B911">
        <v>30.535</v>
      </c>
      <c r="C911">
        <v>30.754999999999999</v>
      </c>
      <c r="D911">
        <v>30.346520000000002</v>
      </c>
      <c r="E911">
        <v>29.43</v>
      </c>
      <c r="F911">
        <v>30.664999999999999</v>
      </c>
      <c r="J911">
        <v>5.6461499999999996</v>
      </c>
      <c r="K911">
        <v>33.465000000000003</v>
      </c>
      <c r="L911">
        <v>32.104999999999997</v>
      </c>
      <c r="M911">
        <v>32.58</v>
      </c>
      <c r="N911">
        <v>32.755000000000003</v>
      </c>
      <c r="O911">
        <v>32.750050000000002</v>
      </c>
      <c r="S911" s="1">
        <f t="shared" si="85"/>
        <v>2.9300000000000033</v>
      </c>
      <c r="T911" s="1">
        <f t="shared" si="86"/>
        <v>1.3499999999999979</v>
      </c>
      <c r="U911" s="1">
        <f t="shared" si="87"/>
        <v>2.2334799999999966</v>
      </c>
      <c r="V911" s="1">
        <f t="shared" si="88"/>
        <v>3.3250000000000028</v>
      </c>
      <c r="W911" s="1">
        <f t="shared" si="89"/>
        <v>2.0850500000000025</v>
      </c>
      <c r="Z911" s="3">
        <f t="shared" si="90"/>
        <v>0.67677999999999994</v>
      </c>
    </row>
    <row r="912" spans="1:26" x14ac:dyDescent="0.25">
      <c r="A912">
        <v>5.6775200000000003</v>
      </c>
      <c r="B912">
        <v>30.58</v>
      </c>
      <c r="C912">
        <v>30.79</v>
      </c>
      <c r="D912">
        <v>30.525369999999999</v>
      </c>
      <c r="E912">
        <v>29.8</v>
      </c>
      <c r="F912">
        <v>30.605</v>
      </c>
      <c r="J912">
        <v>5.6468400000000001</v>
      </c>
      <c r="K912">
        <v>33.064999999999998</v>
      </c>
      <c r="L912">
        <v>31.824999999999999</v>
      </c>
      <c r="M912">
        <v>32.274999999999999</v>
      </c>
      <c r="N912">
        <v>32.57</v>
      </c>
      <c r="O912">
        <v>32.519060000000003</v>
      </c>
      <c r="S912" s="1">
        <f t="shared" si="85"/>
        <v>2.4849999999999994</v>
      </c>
      <c r="T912" s="1">
        <f t="shared" si="86"/>
        <v>1.0350000000000001</v>
      </c>
      <c r="U912" s="1">
        <f t="shared" si="87"/>
        <v>1.7496299999999998</v>
      </c>
      <c r="V912" s="1">
        <f t="shared" si="88"/>
        <v>2.7699999999999996</v>
      </c>
      <c r="W912" s="1">
        <f t="shared" si="89"/>
        <v>1.9140600000000028</v>
      </c>
      <c r="Z912" s="3">
        <f t="shared" si="90"/>
        <v>0.67752000000000034</v>
      </c>
    </row>
    <row r="913" spans="1:26" x14ac:dyDescent="0.25">
      <c r="A913">
        <v>5.6782700000000004</v>
      </c>
      <c r="B913">
        <v>30.535</v>
      </c>
      <c r="C913">
        <v>30.85</v>
      </c>
      <c r="D913">
        <v>30.731390000000001</v>
      </c>
      <c r="E913">
        <v>30.495000000000001</v>
      </c>
      <c r="F913">
        <v>30.704999999999998</v>
      </c>
      <c r="J913">
        <v>5.6475400000000002</v>
      </c>
      <c r="K913">
        <v>32.83</v>
      </c>
      <c r="L913">
        <v>31.68</v>
      </c>
      <c r="M913">
        <v>32.055</v>
      </c>
      <c r="N913">
        <v>32.450000000000003</v>
      </c>
      <c r="O913">
        <v>32.26934</v>
      </c>
      <c r="S913" s="1">
        <f t="shared" si="85"/>
        <v>2.2949999999999982</v>
      </c>
      <c r="T913" s="1">
        <f t="shared" si="86"/>
        <v>0.82999999999999829</v>
      </c>
      <c r="U913" s="1">
        <f t="shared" si="87"/>
        <v>1.3236099999999986</v>
      </c>
      <c r="V913" s="1">
        <f t="shared" si="88"/>
        <v>1.9550000000000018</v>
      </c>
      <c r="W913" s="1">
        <f t="shared" si="89"/>
        <v>1.5643400000000014</v>
      </c>
      <c r="Z913" s="3">
        <f t="shared" si="90"/>
        <v>0.67827000000000037</v>
      </c>
    </row>
    <row r="914" spans="1:26" x14ac:dyDescent="0.25">
      <c r="A914">
        <v>5.6790099999999999</v>
      </c>
      <c r="B914">
        <v>30.58</v>
      </c>
      <c r="C914">
        <v>30.864999999999998</v>
      </c>
      <c r="D914">
        <v>30.75084</v>
      </c>
      <c r="E914">
        <v>30.79</v>
      </c>
      <c r="F914">
        <v>30.655000000000001</v>
      </c>
      <c r="J914">
        <v>5.6482299999999999</v>
      </c>
      <c r="K914">
        <v>31.965</v>
      </c>
      <c r="L914">
        <v>31.35</v>
      </c>
      <c r="M914">
        <v>31.47</v>
      </c>
      <c r="N914">
        <v>32.215000000000003</v>
      </c>
      <c r="O914">
        <v>31.816839999999999</v>
      </c>
      <c r="S914" s="1">
        <f t="shared" si="85"/>
        <v>1.3850000000000016</v>
      </c>
      <c r="T914" s="1">
        <f t="shared" si="86"/>
        <v>0.48500000000000298</v>
      </c>
      <c r="U914" s="1">
        <f t="shared" si="87"/>
        <v>0.71915999999999869</v>
      </c>
      <c r="V914" s="1">
        <f t="shared" si="88"/>
        <v>1.4250000000000043</v>
      </c>
      <c r="W914" s="1">
        <f t="shared" si="89"/>
        <v>1.161839999999998</v>
      </c>
      <c r="Z914" s="3">
        <f t="shared" si="90"/>
        <v>0.67900999999999989</v>
      </c>
    </row>
    <row r="915" spans="1:26" x14ac:dyDescent="0.25">
      <c r="A915">
        <v>5.6797599999999999</v>
      </c>
      <c r="B915">
        <v>30.495000000000001</v>
      </c>
      <c r="C915">
        <v>30.925000000000001</v>
      </c>
      <c r="D915">
        <v>30.837250000000001</v>
      </c>
      <c r="E915">
        <v>30.934999999999999</v>
      </c>
      <c r="F915">
        <v>30.614999999999998</v>
      </c>
      <c r="J915">
        <v>5.6489200000000004</v>
      </c>
      <c r="K915">
        <v>32.075000000000003</v>
      </c>
      <c r="L915">
        <v>31.445</v>
      </c>
      <c r="M915">
        <v>31.715</v>
      </c>
      <c r="N915">
        <v>31.96</v>
      </c>
      <c r="O915">
        <v>31.806760000000001</v>
      </c>
      <c r="S915" s="1">
        <f t="shared" si="85"/>
        <v>1.5800000000000018</v>
      </c>
      <c r="T915" s="1">
        <f t="shared" si="86"/>
        <v>0.51999999999999957</v>
      </c>
      <c r="U915" s="1">
        <f t="shared" si="87"/>
        <v>0.87774999999999892</v>
      </c>
      <c r="V915" s="1">
        <f t="shared" si="88"/>
        <v>1.0250000000000021</v>
      </c>
      <c r="W915" s="1">
        <f t="shared" si="89"/>
        <v>1.1917600000000022</v>
      </c>
      <c r="Z915" s="3">
        <f t="shared" si="90"/>
        <v>0.67975999999999992</v>
      </c>
    </row>
    <row r="916" spans="1:26" x14ac:dyDescent="0.25">
      <c r="A916">
        <v>5.6805000000000003</v>
      </c>
      <c r="B916">
        <v>30.445</v>
      </c>
      <c r="C916">
        <v>30.984999999999999</v>
      </c>
      <c r="D916">
        <v>30.839670000000002</v>
      </c>
      <c r="E916">
        <v>30.96</v>
      </c>
      <c r="F916">
        <v>30.64</v>
      </c>
      <c r="J916">
        <v>5.6496199999999996</v>
      </c>
      <c r="K916">
        <v>32.159999999999997</v>
      </c>
      <c r="L916">
        <v>31.69</v>
      </c>
      <c r="M916">
        <v>31.504999999999999</v>
      </c>
      <c r="N916">
        <v>32.045000000000002</v>
      </c>
      <c r="O916">
        <v>31.92212</v>
      </c>
      <c r="S916" s="1">
        <f t="shared" si="85"/>
        <v>1.7149999999999963</v>
      </c>
      <c r="T916" s="1">
        <f t="shared" si="86"/>
        <v>0.70500000000000185</v>
      </c>
      <c r="U916" s="1">
        <f t="shared" si="87"/>
        <v>0.66532999999999731</v>
      </c>
      <c r="V916" s="1">
        <f t="shared" si="88"/>
        <v>1.0850000000000009</v>
      </c>
      <c r="W916" s="1">
        <f t="shared" si="89"/>
        <v>1.282119999999999</v>
      </c>
      <c r="Z916" s="3">
        <f t="shared" si="90"/>
        <v>0.68050000000000033</v>
      </c>
    </row>
    <row r="917" spans="1:26" x14ac:dyDescent="0.25">
      <c r="A917">
        <v>5.6812399999999998</v>
      </c>
      <c r="B917">
        <v>30.484999999999999</v>
      </c>
      <c r="C917">
        <v>30.975000000000001</v>
      </c>
      <c r="D917">
        <v>30.77469</v>
      </c>
      <c r="E917">
        <v>30.92</v>
      </c>
      <c r="F917">
        <v>30.68</v>
      </c>
      <c r="J917">
        <v>5.6503100000000002</v>
      </c>
      <c r="K917">
        <v>32.270000000000003</v>
      </c>
      <c r="L917">
        <v>31.664999999999999</v>
      </c>
      <c r="M917">
        <v>31.765000000000001</v>
      </c>
      <c r="N917">
        <v>31.96</v>
      </c>
      <c r="O917">
        <v>31.925149999999999</v>
      </c>
      <c r="S917" s="1">
        <f t="shared" si="85"/>
        <v>1.7850000000000037</v>
      </c>
      <c r="T917" s="1">
        <f t="shared" si="86"/>
        <v>0.68999999999999773</v>
      </c>
      <c r="U917" s="1">
        <f t="shared" si="87"/>
        <v>0.99031000000000091</v>
      </c>
      <c r="V917" s="1">
        <f t="shared" si="88"/>
        <v>1.0399999999999991</v>
      </c>
      <c r="W917" s="1">
        <f t="shared" si="89"/>
        <v>1.2451499999999989</v>
      </c>
      <c r="Z917" s="3">
        <f t="shared" si="90"/>
        <v>0.68123999999999985</v>
      </c>
    </row>
    <row r="918" spans="1:26" x14ac:dyDescent="0.25">
      <c r="A918">
        <v>5.6819899999999999</v>
      </c>
      <c r="B918">
        <v>30.51</v>
      </c>
      <c r="C918">
        <v>31.145</v>
      </c>
      <c r="D918">
        <v>30.835419999999999</v>
      </c>
      <c r="E918">
        <v>30.875</v>
      </c>
      <c r="F918">
        <v>30.74</v>
      </c>
      <c r="J918">
        <v>5.6510100000000003</v>
      </c>
      <c r="K918">
        <v>32.365000000000002</v>
      </c>
      <c r="L918">
        <v>31.715</v>
      </c>
      <c r="M918">
        <v>31.86</v>
      </c>
      <c r="N918">
        <v>31.85</v>
      </c>
      <c r="O918">
        <v>31.95532</v>
      </c>
      <c r="S918" s="1">
        <f t="shared" si="85"/>
        <v>1.8550000000000004</v>
      </c>
      <c r="T918" s="1">
        <f t="shared" si="86"/>
        <v>0.57000000000000028</v>
      </c>
      <c r="U918" s="1">
        <f t="shared" si="87"/>
        <v>1.0245800000000003</v>
      </c>
      <c r="V918" s="1">
        <f t="shared" si="88"/>
        <v>0.97500000000000142</v>
      </c>
      <c r="W918" s="1">
        <f t="shared" si="89"/>
        <v>1.215320000000002</v>
      </c>
      <c r="Z918" s="3">
        <f t="shared" si="90"/>
        <v>0.68198999999999987</v>
      </c>
    </row>
    <row r="919" spans="1:26" x14ac:dyDescent="0.25">
      <c r="A919">
        <v>5.6827300000000003</v>
      </c>
      <c r="B919">
        <v>30.47</v>
      </c>
      <c r="C919">
        <v>31.19</v>
      </c>
      <c r="D919">
        <v>30.9191</v>
      </c>
      <c r="E919">
        <v>30.984999999999999</v>
      </c>
      <c r="F919">
        <v>30.885000000000002</v>
      </c>
      <c r="J919">
        <v>5.6516999999999999</v>
      </c>
      <c r="K919">
        <v>32.185000000000002</v>
      </c>
      <c r="L919">
        <v>31.265000000000001</v>
      </c>
      <c r="M919">
        <v>31.85</v>
      </c>
      <c r="N919">
        <v>31.58</v>
      </c>
      <c r="O919">
        <v>31.818280000000001</v>
      </c>
      <c r="S919" s="1">
        <f t="shared" si="85"/>
        <v>1.7150000000000034</v>
      </c>
      <c r="T919" s="1">
        <f t="shared" si="86"/>
        <v>7.4999999999999289E-2</v>
      </c>
      <c r="U919" s="1">
        <f t="shared" si="87"/>
        <v>0.93090000000000117</v>
      </c>
      <c r="V919" s="1">
        <f t="shared" si="88"/>
        <v>0.59499999999999886</v>
      </c>
      <c r="W919" s="1">
        <f t="shared" si="89"/>
        <v>0.93327999999999989</v>
      </c>
      <c r="Z919" s="3">
        <f t="shared" si="90"/>
        <v>0.68273000000000028</v>
      </c>
    </row>
    <row r="920" spans="1:26" x14ac:dyDescent="0.25">
      <c r="A920">
        <v>5.6834699999999998</v>
      </c>
      <c r="B920">
        <v>30.594999999999999</v>
      </c>
      <c r="C920">
        <v>31.13</v>
      </c>
      <c r="D920">
        <v>30.890180000000001</v>
      </c>
      <c r="E920">
        <v>31.004999999999999</v>
      </c>
      <c r="F920">
        <v>30.725000000000001</v>
      </c>
      <c r="J920">
        <v>5.6523899999999996</v>
      </c>
      <c r="K920">
        <v>31.06</v>
      </c>
      <c r="L920">
        <v>31.045000000000002</v>
      </c>
      <c r="M920">
        <v>31.545000000000002</v>
      </c>
      <c r="N920">
        <v>31.315000000000001</v>
      </c>
      <c r="O920">
        <v>31.316890000000001</v>
      </c>
      <c r="S920" s="1">
        <f t="shared" si="85"/>
        <v>0.46499999999999986</v>
      </c>
      <c r="T920" s="1">
        <f t="shared" si="86"/>
        <v>-8.49999999999973E-2</v>
      </c>
      <c r="U920" s="1">
        <f t="shared" si="87"/>
        <v>0.65482000000000085</v>
      </c>
      <c r="V920" s="1">
        <f t="shared" si="88"/>
        <v>0.31000000000000227</v>
      </c>
      <c r="W920" s="1">
        <f t="shared" si="89"/>
        <v>0.59188999999999936</v>
      </c>
      <c r="Z920" s="3">
        <f t="shared" si="90"/>
        <v>0.6834699999999998</v>
      </c>
    </row>
    <row r="921" spans="1:26" x14ac:dyDescent="0.25">
      <c r="A921">
        <v>5.6842199999999998</v>
      </c>
      <c r="B921">
        <v>30.58</v>
      </c>
      <c r="C921">
        <v>31.23</v>
      </c>
      <c r="D921">
        <v>30.958780000000001</v>
      </c>
      <c r="E921">
        <v>31.03</v>
      </c>
      <c r="F921">
        <v>30.97</v>
      </c>
      <c r="J921">
        <v>5.6530899999999997</v>
      </c>
      <c r="K921">
        <v>31.245000000000001</v>
      </c>
      <c r="L921">
        <v>30.9</v>
      </c>
      <c r="M921">
        <v>31.495000000000001</v>
      </c>
      <c r="N921">
        <v>31.42</v>
      </c>
      <c r="O921">
        <v>31.32978</v>
      </c>
      <c r="S921" s="1">
        <f t="shared" si="85"/>
        <v>0.6650000000000027</v>
      </c>
      <c r="T921" s="1">
        <f t="shared" si="86"/>
        <v>-0.33000000000000185</v>
      </c>
      <c r="U921" s="1">
        <f t="shared" si="87"/>
        <v>0.53622000000000014</v>
      </c>
      <c r="V921" s="1">
        <f t="shared" si="88"/>
        <v>0.39000000000000057</v>
      </c>
      <c r="W921" s="1">
        <f t="shared" si="89"/>
        <v>0.35978000000000065</v>
      </c>
      <c r="Z921" s="3">
        <f t="shared" si="90"/>
        <v>0.68421999999999983</v>
      </c>
    </row>
    <row r="922" spans="1:26" x14ac:dyDescent="0.25">
      <c r="A922">
        <v>5.6849600000000002</v>
      </c>
      <c r="B922">
        <v>30.715</v>
      </c>
      <c r="C922">
        <v>31.254999999999999</v>
      </c>
      <c r="D922">
        <v>31.046810000000001</v>
      </c>
      <c r="E922">
        <v>31.094999999999999</v>
      </c>
      <c r="F922">
        <v>30.96</v>
      </c>
      <c r="J922">
        <v>5.6537800000000002</v>
      </c>
      <c r="K922">
        <v>31.195</v>
      </c>
      <c r="L922">
        <v>30.725000000000001</v>
      </c>
      <c r="M922">
        <v>31.41</v>
      </c>
      <c r="N922">
        <v>31.335000000000001</v>
      </c>
      <c r="O922">
        <v>31.186140000000002</v>
      </c>
      <c r="S922" s="1">
        <f t="shared" si="85"/>
        <v>0.48000000000000043</v>
      </c>
      <c r="T922" s="1">
        <f t="shared" si="86"/>
        <v>-0.52999999999999758</v>
      </c>
      <c r="U922" s="1">
        <f t="shared" si="87"/>
        <v>0.36318999999999946</v>
      </c>
      <c r="V922" s="1">
        <f t="shared" si="88"/>
        <v>0.24000000000000199</v>
      </c>
      <c r="W922" s="1">
        <f t="shared" si="89"/>
        <v>0.2261400000000009</v>
      </c>
      <c r="Z922" s="3">
        <f t="shared" si="90"/>
        <v>0.68496000000000024</v>
      </c>
    </row>
    <row r="923" spans="1:26" x14ac:dyDescent="0.25">
      <c r="A923">
        <v>5.6857100000000003</v>
      </c>
      <c r="B923">
        <v>30.85</v>
      </c>
      <c r="C923">
        <v>31.4</v>
      </c>
      <c r="D923">
        <v>31.144629999999999</v>
      </c>
      <c r="E923">
        <v>31.24</v>
      </c>
      <c r="F923">
        <v>31.07</v>
      </c>
      <c r="J923">
        <v>5.6544800000000004</v>
      </c>
      <c r="K923">
        <v>30.645</v>
      </c>
      <c r="L923">
        <v>30.74</v>
      </c>
      <c r="M923">
        <v>31.385000000000002</v>
      </c>
      <c r="N923">
        <v>31.14</v>
      </c>
      <c r="O923">
        <v>31.02721</v>
      </c>
      <c r="S923" s="1">
        <f t="shared" si="85"/>
        <v>-0.20500000000000185</v>
      </c>
      <c r="T923" s="1">
        <f t="shared" si="86"/>
        <v>-0.66000000000000014</v>
      </c>
      <c r="U923" s="1">
        <f t="shared" si="87"/>
        <v>0.24037000000000219</v>
      </c>
      <c r="V923" s="1">
        <f t="shared" si="88"/>
        <v>-9.9999999999997868E-2</v>
      </c>
      <c r="W923" s="1">
        <f t="shared" si="89"/>
        <v>-4.2790000000000106E-2</v>
      </c>
      <c r="Z923" s="3">
        <f t="shared" si="90"/>
        <v>0.68571000000000026</v>
      </c>
    </row>
    <row r="924" spans="1:26" x14ac:dyDescent="0.25">
      <c r="A924">
        <v>5.6864499999999998</v>
      </c>
      <c r="B924">
        <v>30.934999999999999</v>
      </c>
      <c r="C924">
        <v>31.315000000000001</v>
      </c>
      <c r="D924">
        <v>31.215610000000002</v>
      </c>
      <c r="E924">
        <v>31.24</v>
      </c>
      <c r="F924">
        <v>31.13</v>
      </c>
      <c r="J924">
        <v>5.65517</v>
      </c>
      <c r="K924">
        <v>31.145</v>
      </c>
      <c r="L924">
        <v>30.594999999999999</v>
      </c>
      <c r="M924">
        <v>31.08</v>
      </c>
      <c r="N924">
        <v>31.13</v>
      </c>
      <c r="O924">
        <v>31.043880000000001</v>
      </c>
      <c r="S924" s="1">
        <f t="shared" si="85"/>
        <v>0.21000000000000085</v>
      </c>
      <c r="T924" s="1">
        <f t="shared" si="86"/>
        <v>-0.72000000000000242</v>
      </c>
      <c r="U924" s="1">
        <f t="shared" si="87"/>
        <v>-0.13561000000000334</v>
      </c>
      <c r="V924" s="1">
        <f t="shared" si="88"/>
        <v>-0.10999999999999943</v>
      </c>
      <c r="W924" s="1">
        <f t="shared" si="89"/>
        <v>-8.6119999999997532E-2</v>
      </c>
      <c r="Z924" s="3">
        <f t="shared" si="90"/>
        <v>0.68644999999999978</v>
      </c>
    </row>
    <row r="925" spans="1:26" x14ac:dyDescent="0.25">
      <c r="A925">
        <v>5.6871900000000002</v>
      </c>
      <c r="B925">
        <v>30.9</v>
      </c>
      <c r="C925">
        <v>31.46</v>
      </c>
      <c r="D925">
        <v>31.242989999999999</v>
      </c>
      <c r="E925">
        <v>31.265000000000001</v>
      </c>
      <c r="F925">
        <v>31.02</v>
      </c>
      <c r="J925">
        <v>5.6558599999999997</v>
      </c>
      <c r="K925">
        <v>30.84</v>
      </c>
      <c r="L925">
        <v>30.655000000000001</v>
      </c>
      <c r="M925">
        <v>31.18</v>
      </c>
      <c r="N925">
        <v>30.92</v>
      </c>
      <c r="O925">
        <v>30.915649999999999</v>
      </c>
      <c r="S925" s="1">
        <f t="shared" si="85"/>
        <v>-5.9999999999998721E-2</v>
      </c>
      <c r="T925" s="1">
        <f t="shared" si="86"/>
        <v>-0.80499999999999972</v>
      </c>
      <c r="U925" s="1">
        <f t="shared" si="87"/>
        <v>-6.2989999999999213E-2</v>
      </c>
      <c r="V925" s="1">
        <f t="shared" si="88"/>
        <v>-0.34499999999999886</v>
      </c>
      <c r="W925" s="1">
        <f t="shared" si="89"/>
        <v>-0.10435000000000016</v>
      </c>
      <c r="Z925" s="3">
        <f t="shared" si="90"/>
        <v>0.68719000000000019</v>
      </c>
    </row>
    <row r="926" spans="1:26" x14ac:dyDescent="0.25">
      <c r="A926">
        <v>5.6879400000000002</v>
      </c>
      <c r="B926">
        <v>30.84</v>
      </c>
      <c r="C926">
        <v>31.45</v>
      </c>
      <c r="D926">
        <v>31.189969999999999</v>
      </c>
      <c r="E926">
        <v>31.204999999999998</v>
      </c>
      <c r="F926">
        <v>30.97</v>
      </c>
      <c r="J926">
        <v>5.6565599999999998</v>
      </c>
      <c r="K926">
        <v>31.094999999999999</v>
      </c>
      <c r="L926">
        <v>30.594999999999999</v>
      </c>
      <c r="M926">
        <v>31.03</v>
      </c>
      <c r="N926">
        <v>31.02</v>
      </c>
      <c r="O926">
        <v>31.000440000000001</v>
      </c>
      <c r="S926" s="1">
        <f t="shared" si="85"/>
        <v>0.25499999999999901</v>
      </c>
      <c r="T926" s="1">
        <f t="shared" si="86"/>
        <v>-0.85500000000000043</v>
      </c>
      <c r="U926" s="1">
        <f t="shared" si="87"/>
        <v>-0.15996999999999773</v>
      </c>
      <c r="V926" s="1">
        <f t="shared" si="88"/>
        <v>-0.18499999999999872</v>
      </c>
      <c r="W926" s="1">
        <f t="shared" si="89"/>
        <v>3.0440000000002243E-2</v>
      </c>
      <c r="Z926" s="3">
        <f t="shared" si="90"/>
        <v>0.68794000000000022</v>
      </c>
    </row>
    <row r="927" spans="1:26" x14ac:dyDescent="0.25">
      <c r="A927">
        <v>5.6886799999999997</v>
      </c>
      <c r="B927">
        <v>30.765000000000001</v>
      </c>
      <c r="C927">
        <v>31.364999999999998</v>
      </c>
      <c r="D927">
        <v>31.141570000000002</v>
      </c>
      <c r="E927">
        <v>31.114999999999998</v>
      </c>
      <c r="F927">
        <v>30.995000000000001</v>
      </c>
      <c r="J927">
        <v>5.6572500000000003</v>
      </c>
      <c r="K927">
        <v>31.035</v>
      </c>
      <c r="L927">
        <v>30.8</v>
      </c>
      <c r="M927">
        <v>30.85</v>
      </c>
      <c r="N927">
        <v>30.96</v>
      </c>
      <c r="O927">
        <v>30.95318</v>
      </c>
      <c r="S927" s="1">
        <f t="shared" si="85"/>
        <v>0.26999999999999957</v>
      </c>
      <c r="T927" s="1">
        <f t="shared" si="86"/>
        <v>-0.56499999999999773</v>
      </c>
      <c r="U927" s="1">
        <f t="shared" si="87"/>
        <v>-0.29157000000000011</v>
      </c>
      <c r="V927" s="1">
        <f t="shared" si="88"/>
        <v>-0.15499999999999758</v>
      </c>
      <c r="W927" s="1">
        <f t="shared" si="89"/>
        <v>-4.1820000000001301E-2</v>
      </c>
      <c r="Z927" s="3">
        <f t="shared" si="90"/>
        <v>0.68867999999999974</v>
      </c>
    </row>
    <row r="928" spans="1:26" x14ac:dyDescent="0.25">
      <c r="A928">
        <v>5.6894200000000001</v>
      </c>
      <c r="B928">
        <v>30.754999999999999</v>
      </c>
      <c r="C928">
        <v>31.19</v>
      </c>
      <c r="D928">
        <v>31.060120000000001</v>
      </c>
      <c r="E928">
        <v>31.094999999999999</v>
      </c>
      <c r="F928">
        <v>30.984999999999999</v>
      </c>
      <c r="J928">
        <v>5.6579499999999996</v>
      </c>
      <c r="K928">
        <v>31.085000000000001</v>
      </c>
      <c r="L928">
        <v>30.92</v>
      </c>
      <c r="M928">
        <v>31.02</v>
      </c>
      <c r="N928">
        <v>30.92</v>
      </c>
      <c r="O928">
        <v>31.044039999999999</v>
      </c>
      <c r="S928" s="1">
        <f t="shared" si="85"/>
        <v>0.33000000000000185</v>
      </c>
      <c r="T928" s="1">
        <f t="shared" si="86"/>
        <v>-0.26999999999999957</v>
      </c>
      <c r="U928" s="1">
        <f t="shared" si="87"/>
        <v>-4.012000000000171E-2</v>
      </c>
      <c r="V928" s="1">
        <f t="shared" si="88"/>
        <v>-0.17499999999999716</v>
      </c>
      <c r="W928" s="1">
        <f t="shared" si="89"/>
        <v>5.9039999999999537E-2</v>
      </c>
      <c r="Z928" s="3">
        <f t="shared" si="90"/>
        <v>0.68942000000000014</v>
      </c>
    </row>
    <row r="929" spans="1:26" x14ac:dyDescent="0.25">
      <c r="A929">
        <v>5.6901700000000002</v>
      </c>
      <c r="B929">
        <v>30.815000000000001</v>
      </c>
      <c r="C929">
        <v>31.265000000000001</v>
      </c>
      <c r="D929">
        <v>31.142859999999999</v>
      </c>
      <c r="E929">
        <v>31.164999999999999</v>
      </c>
      <c r="F929">
        <v>30.934999999999999</v>
      </c>
      <c r="J929">
        <v>5.6586400000000001</v>
      </c>
      <c r="K929">
        <v>30.94</v>
      </c>
      <c r="L929">
        <v>31.3</v>
      </c>
      <c r="M929">
        <v>30.725000000000001</v>
      </c>
      <c r="N929">
        <v>30.86</v>
      </c>
      <c r="O929">
        <v>31.042439999999999</v>
      </c>
      <c r="S929" s="1">
        <f t="shared" si="85"/>
        <v>0.125</v>
      </c>
      <c r="T929" s="1">
        <f t="shared" si="86"/>
        <v>3.5000000000000142E-2</v>
      </c>
      <c r="U929" s="1">
        <f t="shared" si="87"/>
        <v>-0.41785999999999746</v>
      </c>
      <c r="V929" s="1">
        <f t="shared" si="88"/>
        <v>-0.30499999999999972</v>
      </c>
      <c r="W929" s="1">
        <f t="shared" si="89"/>
        <v>0.10744000000000042</v>
      </c>
      <c r="Z929" s="3">
        <f t="shared" si="90"/>
        <v>0.69017000000000017</v>
      </c>
    </row>
    <row r="930" spans="1:26" x14ac:dyDescent="0.25">
      <c r="A930">
        <v>5.6909099999999997</v>
      </c>
      <c r="B930">
        <v>30.754999999999999</v>
      </c>
      <c r="C930">
        <v>31.265000000000001</v>
      </c>
      <c r="D930">
        <v>31.132809999999999</v>
      </c>
      <c r="E930">
        <v>31.24</v>
      </c>
      <c r="F930">
        <v>30.97</v>
      </c>
      <c r="J930">
        <v>5.6593299999999997</v>
      </c>
      <c r="K930">
        <v>31.684999999999999</v>
      </c>
      <c r="L930">
        <v>31.495000000000001</v>
      </c>
      <c r="M930">
        <v>30.895</v>
      </c>
      <c r="N930">
        <v>31.004999999999999</v>
      </c>
      <c r="O930">
        <v>31.299150000000001</v>
      </c>
      <c r="S930" s="1">
        <f t="shared" si="85"/>
        <v>0.92999999999999972</v>
      </c>
      <c r="T930" s="1">
        <f t="shared" si="86"/>
        <v>0.23000000000000043</v>
      </c>
      <c r="U930" s="1">
        <f t="shared" si="87"/>
        <v>-0.23780999999999963</v>
      </c>
      <c r="V930" s="1">
        <f t="shared" si="88"/>
        <v>-0.23499999999999943</v>
      </c>
      <c r="W930" s="1">
        <f t="shared" si="89"/>
        <v>0.32915000000000205</v>
      </c>
      <c r="Z930" s="3">
        <f t="shared" si="90"/>
        <v>0.69090999999999969</v>
      </c>
    </row>
    <row r="931" spans="1:26" x14ac:dyDescent="0.25">
      <c r="A931">
        <v>5.6916599999999997</v>
      </c>
      <c r="B931">
        <v>30.765000000000001</v>
      </c>
      <c r="C931">
        <v>31.425000000000001</v>
      </c>
      <c r="D931">
        <v>31.14012</v>
      </c>
      <c r="E931">
        <v>31.105</v>
      </c>
      <c r="F931">
        <v>30.92</v>
      </c>
      <c r="J931">
        <v>5.6600299999999999</v>
      </c>
      <c r="K931">
        <v>32.185000000000002</v>
      </c>
      <c r="L931">
        <v>31.715</v>
      </c>
      <c r="M931">
        <v>31.03</v>
      </c>
      <c r="N931">
        <v>31.19</v>
      </c>
      <c r="O931">
        <v>31.563279999999999</v>
      </c>
      <c r="S931" s="1">
        <f t="shared" si="85"/>
        <v>1.4200000000000017</v>
      </c>
      <c r="T931" s="1">
        <f t="shared" si="86"/>
        <v>0.28999999999999915</v>
      </c>
      <c r="U931" s="1">
        <f t="shared" si="87"/>
        <v>-0.11011999999999844</v>
      </c>
      <c r="V931" s="1">
        <f t="shared" si="88"/>
        <v>8.5000000000000853E-2</v>
      </c>
      <c r="W931" s="1">
        <f t="shared" si="89"/>
        <v>0.64327999999999719</v>
      </c>
      <c r="Z931" s="3">
        <f t="shared" si="90"/>
        <v>0.69165999999999972</v>
      </c>
    </row>
    <row r="932" spans="1:26" x14ac:dyDescent="0.25">
      <c r="A932">
        <v>5.6924000000000001</v>
      </c>
      <c r="B932">
        <v>30.754999999999999</v>
      </c>
      <c r="C932">
        <v>31.24</v>
      </c>
      <c r="D932">
        <v>31.05179</v>
      </c>
      <c r="E932">
        <v>31.18</v>
      </c>
      <c r="F932">
        <v>31.02</v>
      </c>
      <c r="J932">
        <v>5.6607200000000004</v>
      </c>
      <c r="K932">
        <v>32.585000000000001</v>
      </c>
      <c r="L932">
        <v>31.9</v>
      </c>
      <c r="M932">
        <v>30.995000000000001</v>
      </c>
      <c r="N932">
        <v>31.25</v>
      </c>
      <c r="O932">
        <v>31.758949999999999</v>
      </c>
      <c r="S932" s="1">
        <f t="shared" si="85"/>
        <v>1.8300000000000018</v>
      </c>
      <c r="T932" s="1">
        <f t="shared" si="86"/>
        <v>0.66000000000000014</v>
      </c>
      <c r="U932" s="1">
        <f t="shared" si="87"/>
        <v>-5.6789999999999452E-2</v>
      </c>
      <c r="V932" s="1">
        <f t="shared" si="88"/>
        <v>7.0000000000000284E-2</v>
      </c>
      <c r="W932" s="1">
        <f t="shared" si="89"/>
        <v>0.73894999999999911</v>
      </c>
      <c r="Z932" s="3">
        <f t="shared" si="90"/>
        <v>0.69240000000000013</v>
      </c>
    </row>
    <row r="933" spans="1:26" x14ac:dyDescent="0.25">
      <c r="A933">
        <v>5.6931399999999996</v>
      </c>
      <c r="B933">
        <v>30.69</v>
      </c>
      <c r="C933">
        <v>31.3</v>
      </c>
      <c r="D933">
        <v>31.024709999999999</v>
      </c>
      <c r="E933">
        <v>31.045000000000002</v>
      </c>
      <c r="F933">
        <v>30.875</v>
      </c>
      <c r="J933">
        <v>5.6614199999999997</v>
      </c>
      <c r="K933">
        <v>32.695</v>
      </c>
      <c r="L933">
        <v>32.07</v>
      </c>
      <c r="M933">
        <v>31.375</v>
      </c>
      <c r="N933">
        <v>31.47</v>
      </c>
      <c r="O933">
        <v>31.947749999999999</v>
      </c>
      <c r="S933" s="1">
        <f t="shared" si="85"/>
        <v>2.004999999999999</v>
      </c>
      <c r="T933" s="1">
        <f t="shared" si="86"/>
        <v>0.76999999999999957</v>
      </c>
      <c r="U933" s="1">
        <f t="shared" si="87"/>
        <v>0.3502900000000011</v>
      </c>
      <c r="V933" s="1">
        <f t="shared" si="88"/>
        <v>0.42499999999999716</v>
      </c>
      <c r="W933" s="1">
        <f t="shared" si="89"/>
        <v>1.0727499999999992</v>
      </c>
      <c r="Z933" s="3">
        <f t="shared" si="90"/>
        <v>0.69313999999999965</v>
      </c>
    </row>
    <row r="934" spans="1:26" x14ac:dyDescent="0.25">
      <c r="A934">
        <v>5.6938899999999997</v>
      </c>
      <c r="B934">
        <v>30.555</v>
      </c>
      <c r="C934">
        <v>31.265000000000001</v>
      </c>
      <c r="D934">
        <v>30.936889999999998</v>
      </c>
      <c r="E934">
        <v>30.995000000000001</v>
      </c>
      <c r="F934">
        <v>30.85</v>
      </c>
      <c r="J934">
        <v>5.6621100000000002</v>
      </c>
      <c r="K934">
        <v>32.625</v>
      </c>
      <c r="L934">
        <v>32.045000000000002</v>
      </c>
      <c r="M934">
        <v>31.395</v>
      </c>
      <c r="N934">
        <v>31.605</v>
      </c>
      <c r="O934">
        <v>31.993690000000001</v>
      </c>
      <c r="S934" s="1">
        <f t="shared" si="85"/>
        <v>2.0700000000000003</v>
      </c>
      <c r="T934" s="1">
        <f t="shared" si="86"/>
        <v>0.78000000000000114</v>
      </c>
      <c r="U934" s="1">
        <f t="shared" si="87"/>
        <v>0.45811000000000135</v>
      </c>
      <c r="V934" s="1">
        <f t="shared" si="88"/>
        <v>0.60999999999999943</v>
      </c>
      <c r="W934" s="1">
        <f t="shared" si="89"/>
        <v>1.1436899999999994</v>
      </c>
      <c r="Z934" s="3">
        <f t="shared" si="90"/>
        <v>0.69388999999999967</v>
      </c>
    </row>
    <row r="935" spans="1:26" x14ac:dyDescent="0.25">
      <c r="A935">
        <v>5.6946300000000001</v>
      </c>
      <c r="B935">
        <v>30.535</v>
      </c>
      <c r="C935">
        <v>31.324999999999999</v>
      </c>
      <c r="D935">
        <v>30.973389999999998</v>
      </c>
      <c r="E935">
        <v>31.045000000000002</v>
      </c>
      <c r="F935">
        <v>30.934999999999999</v>
      </c>
      <c r="J935">
        <v>5.6627999999999998</v>
      </c>
      <c r="K935">
        <v>32.634999999999998</v>
      </c>
      <c r="L935">
        <v>32.229999999999997</v>
      </c>
      <c r="M935">
        <v>31.42</v>
      </c>
      <c r="N935">
        <v>31.8</v>
      </c>
      <c r="O935">
        <v>32.10707</v>
      </c>
      <c r="S935" s="1">
        <f t="shared" si="85"/>
        <v>2.0999999999999979</v>
      </c>
      <c r="T935" s="1">
        <f t="shared" si="86"/>
        <v>0.90499999999999758</v>
      </c>
      <c r="U935" s="1">
        <f t="shared" si="87"/>
        <v>0.44661000000000328</v>
      </c>
      <c r="V935" s="1">
        <f t="shared" si="88"/>
        <v>0.75499999999999901</v>
      </c>
      <c r="W935" s="1">
        <f t="shared" si="89"/>
        <v>1.1720700000000015</v>
      </c>
      <c r="Z935" s="3">
        <f t="shared" si="90"/>
        <v>0.69463000000000008</v>
      </c>
    </row>
    <row r="936" spans="1:26" x14ac:dyDescent="0.25">
      <c r="A936">
        <v>5.6953699999999996</v>
      </c>
      <c r="B936">
        <v>30.655000000000001</v>
      </c>
      <c r="C936">
        <v>31.51</v>
      </c>
      <c r="D936">
        <v>31.051279999999998</v>
      </c>
      <c r="E936">
        <v>31.004999999999999</v>
      </c>
      <c r="F936">
        <v>30.815000000000001</v>
      </c>
      <c r="J936">
        <v>5.6635</v>
      </c>
      <c r="K936">
        <v>32.405000000000001</v>
      </c>
      <c r="L936">
        <v>32.155000000000001</v>
      </c>
      <c r="M936">
        <v>31.46</v>
      </c>
      <c r="N936">
        <v>31.774999999999999</v>
      </c>
      <c r="O936">
        <v>32.008699999999997</v>
      </c>
      <c r="S936" s="1">
        <f t="shared" si="85"/>
        <v>1.75</v>
      </c>
      <c r="T936" s="1">
        <f t="shared" si="86"/>
        <v>0.64499999999999957</v>
      </c>
      <c r="U936" s="1">
        <f t="shared" si="87"/>
        <v>0.40872000000000241</v>
      </c>
      <c r="V936" s="1">
        <f t="shared" si="88"/>
        <v>0.76999999999999957</v>
      </c>
      <c r="W936" s="1">
        <f t="shared" si="89"/>
        <v>1.1936999999999962</v>
      </c>
      <c r="Z936" s="3">
        <f t="shared" si="90"/>
        <v>0.6953699999999996</v>
      </c>
    </row>
    <row r="937" spans="1:26" x14ac:dyDescent="0.25">
      <c r="A937">
        <v>5.6961199999999996</v>
      </c>
      <c r="B937">
        <v>30.645</v>
      </c>
      <c r="C937">
        <v>31.3</v>
      </c>
      <c r="D937">
        <v>31.068280000000001</v>
      </c>
      <c r="E937">
        <v>31.045000000000002</v>
      </c>
      <c r="F937">
        <v>30.96</v>
      </c>
      <c r="J937">
        <v>5.6641899999999996</v>
      </c>
      <c r="K937">
        <v>32.54</v>
      </c>
      <c r="L937">
        <v>32.28</v>
      </c>
      <c r="M937">
        <v>31.555</v>
      </c>
      <c r="N937">
        <v>31.824999999999999</v>
      </c>
      <c r="O937">
        <v>32.10859</v>
      </c>
      <c r="S937" s="1">
        <f t="shared" si="85"/>
        <v>1.8949999999999996</v>
      </c>
      <c r="T937" s="1">
        <f t="shared" si="86"/>
        <v>0.98000000000000043</v>
      </c>
      <c r="U937" s="1">
        <f t="shared" si="87"/>
        <v>0.48671999999999827</v>
      </c>
      <c r="V937" s="1">
        <f t="shared" si="88"/>
        <v>0.77999999999999758</v>
      </c>
      <c r="W937" s="1">
        <f t="shared" si="89"/>
        <v>1.1485899999999987</v>
      </c>
      <c r="Z937" s="3">
        <f t="shared" si="90"/>
        <v>0.69611999999999963</v>
      </c>
    </row>
    <row r="938" spans="1:26" x14ac:dyDescent="0.25">
      <c r="A938">
        <v>5.69686</v>
      </c>
      <c r="B938">
        <v>30.69</v>
      </c>
      <c r="C938">
        <v>31.28</v>
      </c>
      <c r="D938">
        <v>31.031839999999999</v>
      </c>
      <c r="E938">
        <v>31.07</v>
      </c>
      <c r="F938">
        <v>30.9</v>
      </c>
      <c r="J938">
        <v>5.6648899999999998</v>
      </c>
      <c r="K938">
        <v>32.56</v>
      </c>
      <c r="L938">
        <v>32.255000000000003</v>
      </c>
      <c r="M938">
        <v>31.52</v>
      </c>
      <c r="N938">
        <v>31.875</v>
      </c>
      <c r="O938">
        <v>32.109490000000001</v>
      </c>
      <c r="S938" s="1">
        <f t="shared" si="85"/>
        <v>1.870000000000001</v>
      </c>
      <c r="T938" s="1">
        <f t="shared" si="86"/>
        <v>0.97500000000000142</v>
      </c>
      <c r="U938" s="1">
        <f t="shared" si="87"/>
        <v>0.48816000000000059</v>
      </c>
      <c r="V938" s="1">
        <f t="shared" si="88"/>
        <v>0.80499999999999972</v>
      </c>
      <c r="W938" s="1">
        <f t="shared" si="89"/>
        <v>1.2094900000000024</v>
      </c>
      <c r="Z938" s="3">
        <f t="shared" si="90"/>
        <v>0.69686000000000003</v>
      </c>
    </row>
    <row r="939" spans="1:26" x14ac:dyDescent="0.25">
      <c r="A939">
        <v>5.6976100000000001</v>
      </c>
      <c r="B939">
        <v>30.645</v>
      </c>
      <c r="C939">
        <v>31.39</v>
      </c>
      <c r="D939">
        <v>30.995450000000002</v>
      </c>
      <c r="E939">
        <v>30.984999999999999</v>
      </c>
      <c r="F939">
        <v>30.885000000000002</v>
      </c>
      <c r="J939">
        <v>5.6655800000000003</v>
      </c>
      <c r="K939">
        <v>32.405000000000001</v>
      </c>
      <c r="L939">
        <v>32.01</v>
      </c>
      <c r="M939">
        <v>31.52</v>
      </c>
      <c r="N939">
        <v>31.925000000000001</v>
      </c>
      <c r="O939">
        <v>32.043900000000001</v>
      </c>
      <c r="S939" s="1">
        <f t="shared" si="85"/>
        <v>1.7600000000000016</v>
      </c>
      <c r="T939" s="1">
        <f t="shared" si="86"/>
        <v>0.61999999999999744</v>
      </c>
      <c r="U939" s="1">
        <f t="shared" si="87"/>
        <v>0.52454999999999785</v>
      </c>
      <c r="V939" s="1">
        <f t="shared" si="88"/>
        <v>0.94000000000000128</v>
      </c>
      <c r="W939" s="1">
        <f t="shared" si="89"/>
        <v>1.1588999999999992</v>
      </c>
      <c r="Z939" s="3">
        <f t="shared" si="90"/>
        <v>0.69761000000000006</v>
      </c>
    </row>
    <row r="940" spans="1:26" x14ac:dyDescent="0.25">
      <c r="A940">
        <v>5.6983499999999996</v>
      </c>
      <c r="B940">
        <v>30.74</v>
      </c>
      <c r="C940">
        <v>31.41</v>
      </c>
      <c r="D940">
        <v>31.06718</v>
      </c>
      <c r="E940">
        <v>30.934999999999999</v>
      </c>
      <c r="F940">
        <v>30.8</v>
      </c>
      <c r="J940">
        <v>5.6662699999999999</v>
      </c>
      <c r="K940">
        <v>32.515000000000001</v>
      </c>
      <c r="L940">
        <v>31.704999999999998</v>
      </c>
      <c r="M940">
        <v>31.495000000000001</v>
      </c>
      <c r="N940">
        <v>31.774999999999999</v>
      </c>
      <c r="O940">
        <v>31.950749999999999</v>
      </c>
      <c r="S940" s="1">
        <f t="shared" si="85"/>
        <v>1.7750000000000021</v>
      </c>
      <c r="T940" s="1">
        <f t="shared" si="86"/>
        <v>0.29499999999999815</v>
      </c>
      <c r="U940" s="1">
        <f t="shared" si="87"/>
        <v>0.42782000000000053</v>
      </c>
      <c r="V940" s="1">
        <f t="shared" si="88"/>
        <v>0.83999999999999986</v>
      </c>
      <c r="W940" s="1">
        <f t="shared" si="89"/>
        <v>1.1507499999999986</v>
      </c>
      <c r="Z940" s="3">
        <f t="shared" si="90"/>
        <v>0.69834999999999958</v>
      </c>
    </row>
    <row r="941" spans="1:26" x14ac:dyDescent="0.25">
      <c r="A941">
        <v>5.69909</v>
      </c>
      <c r="B941">
        <v>30.765000000000001</v>
      </c>
      <c r="C941">
        <v>31.434999999999999</v>
      </c>
      <c r="D941">
        <v>31.01437</v>
      </c>
      <c r="E941">
        <v>30.934999999999999</v>
      </c>
      <c r="F941">
        <v>30.835000000000001</v>
      </c>
      <c r="J941">
        <v>5.6669700000000001</v>
      </c>
      <c r="K941">
        <v>32.255000000000003</v>
      </c>
      <c r="L941">
        <v>31.4</v>
      </c>
      <c r="M941">
        <v>31.495000000000001</v>
      </c>
      <c r="N941">
        <v>31.42</v>
      </c>
      <c r="O941">
        <v>31.688569999999999</v>
      </c>
      <c r="S941" s="1">
        <f t="shared" si="85"/>
        <v>1.490000000000002</v>
      </c>
      <c r="T941" s="1">
        <f t="shared" si="86"/>
        <v>-3.5000000000000142E-2</v>
      </c>
      <c r="U941" s="1">
        <f t="shared" si="87"/>
        <v>0.48063000000000144</v>
      </c>
      <c r="V941" s="1">
        <f t="shared" si="88"/>
        <v>0.48500000000000298</v>
      </c>
      <c r="W941" s="1">
        <f t="shared" si="89"/>
        <v>0.85356999999999772</v>
      </c>
      <c r="Z941" s="3">
        <f t="shared" si="90"/>
        <v>0.69908999999999999</v>
      </c>
    </row>
    <row r="942" spans="1:26" x14ac:dyDescent="0.25">
      <c r="A942">
        <v>5.69984</v>
      </c>
      <c r="B942">
        <v>30.605</v>
      </c>
      <c r="C942">
        <v>31.4</v>
      </c>
      <c r="D942">
        <v>30.946259999999999</v>
      </c>
      <c r="E942">
        <v>30.895</v>
      </c>
      <c r="F942">
        <v>30.79</v>
      </c>
      <c r="J942">
        <v>5.6676599999999997</v>
      </c>
      <c r="K942">
        <v>31.83</v>
      </c>
      <c r="L942">
        <v>31.25</v>
      </c>
      <c r="M942">
        <v>31.52</v>
      </c>
      <c r="N942">
        <v>31.105</v>
      </c>
      <c r="O942">
        <v>31.482019999999999</v>
      </c>
      <c r="S942" s="1">
        <f t="shared" si="85"/>
        <v>1.2249999999999979</v>
      </c>
      <c r="T942" s="1">
        <f t="shared" si="86"/>
        <v>-0.14999999999999858</v>
      </c>
      <c r="U942" s="1">
        <f t="shared" si="87"/>
        <v>0.5737400000000008</v>
      </c>
      <c r="V942" s="1">
        <f t="shared" si="88"/>
        <v>0.21000000000000085</v>
      </c>
      <c r="W942" s="1">
        <f t="shared" si="89"/>
        <v>0.69201999999999941</v>
      </c>
      <c r="Z942" s="3">
        <f t="shared" si="90"/>
        <v>0.69984000000000002</v>
      </c>
    </row>
    <row r="943" spans="1:26" x14ac:dyDescent="0.25">
      <c r="A943">
        <v>5.7005800000000004</v>
      </c>
      <c r="B943">
        <v>30.605</v>
      </c>
      <c r="C943">
        <v>31.3</v>
      </c>
      <c r="D943">
        <v>30.969449999999998</v>
      </c>
      <c r="E943">
        <v>30.895</v>
      </c>
      <c r="F943">
        <v>30.79</v>
      </c>
      <c r="J943">
        <v>5.6683599999999998</v>
      </c>
      <c r="K943">
        <v>30.984999999999999</v>
      </c>
      <c r="L943">
        <v>31.08</v>
      </c>
      <c r="M943">
        <v>31.29</v>
      </c>
      <c r="N943">
        <v>30.934999999999999</v>
      </c>
      <c r="O943">
        <v>31.12659</v>
      </c>
      <c r="S943" s="1">
        <f t="shared" si="85"/>
        <v>0.37999999999999901</v>
      </c>
      <c r="T943" s="1">
        <f t="shared" si="86"/>
        <v>-0.22000000000000242</v>
      </c>
      <c r="U943" s="1">
        <f t="shared" si="87"/>
        <v>0.32055000000000078</v>
      </c>
      <c r="V943" s="1">
        <f t="shared" si="88"/>
        <v>3.9999999999999147E-2</v>
      </c>
      <c r="W943" s="1">
        <f t="shared" si="89"/>
        <v>0.33659000000000106</v>
      </c>
      <c r="Z943" s="3">
        <f t="shared" si="90"/>
        <v>0.70058000000000042</v>
      </c>
    </row>
    <row r="944" spans="1:26" x14ac:dyDescent="0.25">
      <c r="A944">
        <v>5.7013199999999999</v>
      </c>
      <c r="B944">
        <v>30.51</v>
      </c>
      <c r="C944">
        <v>31.324999999999999</v>
      </c>
      <c r="D944">
        <v>30.94867</v>
      </c>
      <c r="E944">
        <v>30.875</v>
      </c>
      <c r="F944">
        <v>30.75</v>
      </c>
      <c r="J944">
        <v>5.6690500000000004</v>
      </c>
      <c r="K944">
        <v>31.184999999999999</v>
      </c>
      <c r="L944">
        <v>30.97</v>
      </c>
      <c r="M944">
        <v>31.3</v>
      </c>
      <c r="N944">
        <v>30.8</v>
      </c>
      <c r="O944">
        <v>31.134899999999998</v>
      </c>
      <c r="S944" s="1">
        <f t="shared" si="85"/>
        <v>0.67499999999999716</v>
      </c>
      <c r="T944" s="1">
        <f t="shared" si="86"/>
        <v>-0.35500000000000043</v>
      </c>
      <c r="U944" s="1">
        <f t="shared" si="87"/>
        <v>0.35133000000000081</v>
      </c>
      <c r="V944" s="1">
        <f t="shared" si="88"/>
        <v>-7.4999999999999289E-2</v>
      </c>
      <c r="W944" s="1">
        <f t="shared" si="89"/>
        <v>0.38489999999999824</v>
      </c>
      <c r="Z944" s="3">
        <f t="shared" si="90"/>
        <v>0.70131999999999994</v>
      </c>
    </row>
    <row r="945" spans="1:26" x14ac:dyDescent="0.25">
      <c r="A945">
        <v>5.70207</v>
      </c>
      <c r="B945">
        <v>30.535</v>
      </c>
      <c r="C945">
        <v>31.315000000000001</v>
      </c>
      <c r="D945">
        <v>30.961970000000001</v>
      </c>
      <c r="E945">
        <v>30.85</v>
      </c>
      <c r="F945">
        <v>30.835000000000001</v>
      </c>
      <c r="J945">
        <v>5.66974</v>
      </c>
      <c r="K945">
        <v>30.984999999999999</v>
      </c>
      <c r="L945">
        <v>30.85</v>
      </c>
      <c r="M945">
        <v>30.945</v>
      </c>
      <c r="N945">
        <v>30.655000000000001</v>
      </c>
      <c r="O945">
        <v>30.92473</v>
      </c>
      <c r="S945" s="1">
        <f t="shared" si="85"/>
        <v>0.44999999999999929</v>
      </c>
      <c r="T945" s="1">
        <f t="shared" si="86"/>
        <v>-0.46499999999999986</v>
      </c>
      <c r="U945" s="1">
        <f t="shared" si="87"/>
        <v>-1.6970000000000596E-2</v>
      </c>
      <c r="V945" s="1">
        <f t="shared" si="88"/>
        <v>-0.19500000000000028</v>
      </c>
      <c r="W945" s="1">
        <f t="shared" si="89"/>
        <v>8.9729999999999421E-2</v>
      </c>
      <c r="Z945" s="3">
        <f t="shared" si="90"/>
        <v>0.70206999999999997</v>
      </c>
    </row>
    <row r="946" spans="1:26" x14ac:dyDescent="0.25">
      <c r="A946">
        <v>5.7028100000000004</v>
      </c>
      <c r="B946">
        <v>30.445</v>
      </c>
      <c r="C946">
        <v>31.3</v>
      </c>
      <c r="D946">
        <v>30.91215</v>
      </c>
      <c r="E946">
        <v>30.86</v>
      </c>
      <c r="F946">
        <v>30.774999999999999</v>
      </c>
      <c r="J946">
        <v>5.6704400000000001</v>
      </c>
      <c r="K946">
        <v>30.62</v>
      </c>
      <c r="L946">
        <v>30.64</v>
      </c>
      <c r="M946">
        <v>31.08</v>
      </c>
      <c r="N946">
        <v>30.495000000000001</v>
      </c>
      <c r="O946">
        <v>30.777519999999999</v>
      </c>
      <c r="S946" s="1">
        <f t="shared" si="85"/>
        <v>0.17500000000000071</v>
      </c>
      <c r="T946" s="1">
        <f t="shared" si="86"/>
        <v>-0.66000000000000014</v>
      </c>
      <c r="U946" s="1">
        <f t="shared" si="87"/>
        <v>0.16784999999999783</v>
      </c>
      <c r="V946" s="1">
        <f t="shared" si="88"/>
        <v>-0.36499999999999844</v>
      </c>
      <c r="W946" s="1">
        <f t="shared" si="89"/>
        <v>2.5200000000005218E-3</v>
      </c>
      <c r="Z946" s="3">
        <f t="shared" si="90"/>
        <v>0.70281000000000038</v>
      </c>
    </row>
    <row r="947" spans="1:26" x14ac:dyDescent="0.25">
      <c r="A947">
        <v>5.7035499999999999</v>
      </c>
      <c r="B947">
        <v>30.495000000000001</v>
      </c>
      <c r="C947">
        <v>31.155000000000001</v>
      </c>
      <c r="D947">
        <v>30.841989999999999</v>
      </c>
      <c r="E947">
        <v>30.875</v>
      </c>
      <c r="F947">
        <v>30.69</v>
      </c>
      <c r="J947">
        <v>5.6711299999999998</v>
      </c>
      <c r="K947">
        <v>30.28</v>
      </c>
      <c r="L947">
        <v>30.555</v>
      </c>
      <c r="M947">
        <v>31.004999999999999</v>
      </c>
      <c r="N947">
        <v>30.434999999999999</v>
      </c>
      <c r="O947">
        <v>30.660419999999998</v>
      </c>
      <c r="S947" s="1">
        <f t="shared" si="85"/>
        <v>-0.21499999999999986</v>
      </c>
      <c r="T947" s="1">
        <f t="shared" si="86"/>
        <v>-0.60000000000000142</v>
      </c>
      <c r="U947" s="1">
        <f t="shared" si="87"/>
        <v>0.16300999999999988</v>
      </c>
      <c r="V947" s="1">
        <f t="shared" si="88"/>
        <v>-0.44000000000000128</v>
      </c>
      <c r="W947" s="1">
        <f t="shared" si="89"/>
        <v>-2.9580000000002826E-2</v>
      </c>
      <c r="Z947" s="3">
        <f t="shared" si="90"/>
        <v>0.7035499999999999</v>
      </c>
    </row>
    <row r="948" spans="1:26" x14ac:dyDescent="0.25">
      <c r="A948">
        <v>5.7042999999999999</v>
      </c>
      <c r="B948">
        <v>30.445</v>
      </c>
      <c r="C948">
        <v>31.215</v>
      </c>
      <c r="D948">
        <v>30.84112</v>
      </c>
      <c r="E948">
        <v>30.885000000000002</v>
      </c>
      <c r="F948">
        <v>30.704999999999998</v>
      </c>
      <c r="J948">
        <v>5.6718299999999999</v>
      </c>
      <c r="K948">
        <v>30.33</v>
      </c>
      <c r="L948">
        <v>30.445</v>
      </c>
      <c r="M948">
        <v>30.945</v>
      </c>
      <c r="N948">
        <v>30.335000000000001</v>
      </c>
      <c r="O948">
        <v>30.59684</v>
      </c>
      <c r="S948" s="1">
        <f t="shared" si="85"/>
        <v>-0.11500000000000199</v>
      </c>
      <c r="T948" s="1">
        <f t="shared" si="86"/>
        <v>-0.76999999999999957</v>
      </c>
      <c r="U948" s="1">
        <f t="shared" si="87"/>
        <v>0.10388000000000019</v>
      </c>
      <c r="V948" s="1">
        <f t="shared" si="88"/>
        <v>-0.55000000000000071</v>
      </c>
      <c r="W948" s="1">
        <f t="shared" si="89"/>
        <v>-0.10815999999999804</v>
      </c>
      <c r="Z948" s="3">
        <f t="shared" si="90"/>
        <v>0.70429999999999993</v>
      </c>
    </row>
    <row r="949" spans="1:26" x14ac:dyDescent="0.25">
      <c r="A949">
        <v>5.7050400000000003</v>
      </c>
      <c r="B949">
        <v>30.495000000000001</v>
      </c>
      <c r="C949">
        <v>31.265000000000001</v>
      </c>
      <c r="D949">
        <v>30.899550000000001</v>
      </c>
      <c r="E949">
        <v>30.835000000000001</v>
      </c>
      <c r="F949">
        <v>30.75</v>
      </c>
      <c r="J949">
        <v>5.6725199999999996</v>
      </c>
      <c r="K949">
        <v>30.085000000000001</v>
      </c>
      <c r="L949">
        <v>30.35</v>
      </c>
      <c r="M949">
        <v>30.87</v>
      </c>
      <c r="N949">
        <v>30.35</v>
      </c>
      <c r="O949">
        <v>30.48751</v>
      </c>
      <c r="S949" s="1">
        <f t="shared" si="85"/>
        <v>-0.41000000000000014</v>
      </c>
      <c r="T949" s="1">
        <f t="shared" si="86"/>
        <v>-0.91499999999999915</v>
      </c>
      <c r="U949" s="1">
        <f t="shared" si="87"/>
        <v>-2.9550000000000409E-2</v>
      </c>
      <c r="V949" s="1">
        <f t="shared" si="88"/>
        <v>-0.48499999999999943</v>
      </c>
      <c r="W949" s="1">
        <f t="shared" si="89"/>
        <v>-0.26248999999999967</v>
      </c>
      <c r="Z949" s="3">
        <f t="shared" si="90"/>
        <v>0.70504000000000033</v>
      </c>
    </row>
    <row r="950" spans="1:26" x14ac:dyDescent="0.25">
      <c r="A950">
        <v>5.7057900000000004</v>
      </c>
      <c r="B950">
        <v>30.385000000000002</v>
      </c>
      <c r="C950">
        <v>31.24</v>
      </c>
      <c r="D950">
        <v>30.863</v>
      </c>
      <c r="E950">
        <v>30.824999999999999</v>
      </c>
      <c r="F950">
        <v>30.824999999999999</v>
      </c>
      <c r="J950">
        <v>5.6732100000000001</v>
      </c>
      <c r="K950">
        <v>30.204999999999998</v>
      </c>
      <c r="L950">
        <v>30.31</v>
      </c>
      <c r="M950">
        <v>30.824999999999999</v>
      </c>
      <c r="N950">
        <v>30.215</v>
      </c>
      <c r="O950">
        <v>30.428090000000001</v>
      </c>
      <c r="S950" s="1">
        <f t="shared" si="85"/>
        <v>-0.18000000000000327</v>
      </c>
      <c r="T950" s="1">
        <f t="shared" si="86"/>
        <v>-0.92999999999999972</v>
      </c>
      <c r="U950" s="1">
        <f t="shared" si="87"/>
        <v>-3.8000000000000256E-2</v>
      </c>
      <c r="V950" s="1">
        <f t="shared" si="88"/>
        <v>-0.60999999999999943</v>
      </c>
      <c r="W950" s="1">
        <f t="shared" si="89"/>
        <v>-0.39690999999999832</v>
      </c>
      <c r="Z950" s="3">
        <f t="shared" si="90"/>
        <v>0.70579000000000036</v>
      </c>
    </row>
    <row r="951" spans="1:26" x14ac:dyDescent="0.25">
      <c r="A951">
        <v>5.7065299999999999</v>
      </c>
      <c r="B951">
        <v>30.47</v>
      </c>
      <c r="C951">
        <v>31.28</v>
      </c>
      <c r="D951">
        <v>30.892150000000001</v>
      </c>
      <c r="E951">
        <v>30.765000000000001</v>
      </c>
      <c r="F951">
        <v>30.79</v>
      </c>
      <c r="J951">
        <v>5.6739100000000002</v>
      </c>
      <c r="K951">
        <v>30.045000000000002</v>
      </c>
      <c r="L951">
        <v>30.495000000000001</v>
      </c>
      <c r="M951">
        <v>30.8</v>
      </c>
      <c r="N951">
        <v>30.155000000000001</v>
      </c>
      <c r="O951">
        <v>30.434699999999999</v>
      </c>
      <c r="S951" s="1">
        <f t="shared" si="85"/>
        <v>-0.42499999999999716</v>
      </c>
      <c r="T951" s="1">
        <f t="shared" si="86"/>
        <v>-0.78500000000000014</v>
      </c>
      <c r="U951" s="1">
        <f t="shared" si="87"/>
        <v>-9.2150000000000176E-2</v>
      </c>
      <c r="V951" s="1">
        <f t="shared" si="88"/>
        <v>-0.60999999999999943</v>
      </c>
      <c r="W951" s="1">
        <f t="shared" si="89"/>
        <v>-0.35529999999999973</v>
      </c>
      <c r="Z951" s="3">
        <f t="shared" si="90"/>
        <v>0.70652999999999988</v>
      </c>
    </row>
    <row r="952" spans="1:26" x14ac:dyDescent="0.25">
      <c r="A952">
        <v>5.7072700000000003</v>
      </c>
      <c r="B952">
        <v>30.535</v>
      </c>
      <c r="C952">
        <v>31.46</v>
      </c>
      <c r="D952">
        <v>30.940570000000001</v>
      </c>
      <c r="E952">
        <v>30.664999999999999</v>
      </c>
      <c r="F952">
        <v>30.704999999999998</v>
      </c>
      <c r="J952">
        <v>5.6745999999999999</v>
      </c>
      <c r="K952">
        <v>30.145</v>
      </c>
      <c r="L952">
        <v>30.265000000000001</v>
      </c>
      <c r="M952">
        <v>30.715</v>
      </c>
      <c r="N952">
        <v>30.03</v>
      </c>
      <c r="O952">
        <v>30.307459999999999</v>
      </c>
      <c r="S952" s="1">
        <f t="shared" si="85"/>
        <v>-0.39000000000000057</v>
      </c>
      <c r="T952" s="1">
        <f t="shared" si="86"/>
        <v>-1.1950000000000003</v>
      </c>
      <c r="U952" s="1">
        <f t="shared" si="87"/>
        <v>-0.22557000000000116</v>
      </c>
      <c r="V952" s="1">
        <f t="shared" si="88"/>
        <v>-0.63499999999999801</v>
      </c>
      <c r="W952" s="1">
        <f t="shared" si="89"/>
        <v>-0.39753999999999934</v>
      </c>
      <c r="Z952" s="3">
        <f t="shared" si="90"/>
        <v>0.70727000000000029</v>
      </c>
    </row>
    <row r="953" spans="1:26" x14ac:dyDescent="0.25">
      <c r="A953">
        <v>5.7080200000000003</v>
      </c>
      <c r="B953">
        <v>30.495000000000001</v>
      </c>
      <c r="C953">
        <v>31.3</v>
      </c>
      <c r="D953">
        <v>30.842639999999999</v>
      </c>
      <c r="E953">
        <v>30.64</v>
      </c>
      <c r="F953">
        <v>30.824999999999999</v>
      </c>
      <c r="J953">
        <v>5.6752900000000004</v>
      </c>
      <c r="K953">
        <v>30.22</v>
      </c>
      <c r="L953">
        <v>30.24</v>
      </c>
      <c r="M953">
        <v>30.785</v>
      </c>
      <c r="N953">
        <v>29.995000000000001</v>
      </c>
      <c r="O953">
        <v>30.400469999999999</v>
      </c>
      <c r="S953" s="1">
        <f t="shared" si="85"/>
        <v>-0.27500000000000213</v>
      </c>
      <c r="T953" s="1">
        <f t="shared" si="86"/>
        <v>-1.0600000000000023</v>
      </c>
      <c r="U953" s="1">
        <f t="shared" si="87"/>
        <v>-5.7639999999999247E-2</v>
      </c>
      <c r="V953" s="1">
        <f t="shared" si="88"/>
        <v>-0.64499999999999957</v>
      </c>
      <c r="W953" s="1">
        <f t="shared" si="89"/>
        <v>-0.42453000000000074</v>
      </c>
      <c r="Z953" s="3">
        <f t="shared" si="90"/>
        <v>0.70802000000000032</v>
      </c>
    </row>
    <row r="954" spans="1:26" x14ac:dyDescent="0.25">
      <c r="A954">
        <v>5.7087599999999998</v>
      </c>
      <c r="B954">
        <v>30.545000000000002</v>
      </c>
      <c r="C954">
        <v>31.364999999999998</v>
      </c>
      <c r="D954">
        <v>30.880520000000001</v>
      </c>
      <c r="E954">
        <v>30.57</v>
      </c>
      <c r="F954">
        <v>30.824999999999999</v>
      </c>
      <c r="J954">
        <v>5.6759899999999996</v>
      </c>
      <c r="K954">
        <v>30.18</v>
      </c>
      <c r="L954">
        <v>30.324999999999999</v>
      </c>
      <c r="M954">
        <v>30.64</v>
      </c>
      <c r="N954">
        <v>29.945</v>
      </c>
      <c r="O954">
        <v>30.273240000000001</v>
      </c>
      <c r="S954" s="1">
        <f t="shared" si="85"/>
        <v>-0.36500000000000199</v>
      </c>
      <c r="T954" s="1">
        <f t="shared" si="86"/>
        <v>-1.0399999999999991</v>
      </c>
      <c r="U954" s="1">
        <f t="shared" si="87"/>
        <v>-0.24052000000000007</v>
      </c>
      <c r="V954" s="1">
        <f t="shared" si="88"/>
        <v>-0.625</v>
      </c>
      <c r="W954" s="1">
        <f t="shared" si="89"/>
        <v>-0.55175999999999803</v>
      </c>
      <c r="Z954" s="3">
        <f t="shared" si="90"/>
        <v>0.70875999999999983</v>
      </c>
    </row>
    <row r="955" spans="1:26" x14ac:dyDescent="0.25">
      <c r="A955">
        <v>5.7095000000000002</v>
      </c>
      <c r="B955">
        <v>30.594999999999999</v>
      </c>
      <c r="C955">
        <v>31.364999999999998</v>
      </c>
      <c r="D955">
        <v>30.926349999999999</v>
      </c>
      <c r="E955">
        <v>30.52</v>
      </c>
      <c r="F955">
        <v>30.86</v>
      </c>
      <c r="J955">
        <v>5.6766800000000002</v>
      </c>
      <c r="K955">
        <v>29.9</v>
      </c>
      <c r="L955">
        <v>30.335000000000001</v>
      </c>
      <c r="M955">
        <v>30.715</v>
      </c>
      <c r="N955">
        <v>29.92</v>
      </c>
      <c r="O955">
        <v>30.23367</v>
      </c>
      <c r="S955" s="1">
        <f t="shared" si="85"/>
        <v>-0.69500000000000028</v>
      </c>
      <c r="T955" s="1">
        <f t="shared" si="86"/>
        <v>-1.0299999999999976</v>
      </c>
      <c r="U955" s="1">
        <f t="shared" si="87"/>
        <v>-0.21134999999999948</v>
      </c>
      <c r="V955" s="1">
        <f t="shared" si="88"/>
        <v>-0.59999999999999787</v>
      </c>
      <c r="W955" s="1">
        <f t="shared" si="89"/>
        <v>-0.62632999999999939</v>
      </c>
      <c r="Z955" s="3">
        <f t="shared" si="90"/>
        <v>0.70950000000000024</v>
      </c>
    </row>
    <row r="956" spans="1:26" x14ac:dyDescent="0.25">
      <c r="A956">
        <v>5.7102500000000003</v>
      </c>
      <c r="B956">
        <v>30.484999999999999</v>
      </c>
      <c r="C956">
        <v>31.39</v>
      </c>
      <c r="D956">
        <v>30.835139999999999</v>
      </c>
      <c r="E956">
        <v>30.52</v>
      </c>
      <c r="F956">
        <v>30.704999999999998</v>
      </c>
      <c r="J956">
        <v>5.6773800000000003</v>
      </c>
      <c r="K956">
        <v>30.204999999999998</v>
      </c>
      <c r="L956">
        <v>30.335000000000001</v>
      </c>
      <c r="M956">
        <v>30.664999999999999</v>
      </c>
      <c r="N956">
        <v>29.92</v>
      </c>
      <c r="O956">
        <v>30.307639999999999</v>
      </c>
      <c r="S956" s="1">
        <f t="shared" si="85"/>
        <v>-0.28000000000000114</v>
      </c>
      <c r="T956" s="1">
        <f t="shared" si="86"/>
        <v>-1.0549999999999997</v>
      </c>
      <c r="U956" s="1">
        <f t="shared" si="87"/>
        <v>-0.17013999999999996</v>
      </c>
      <c r="V956" s="1">
        <f t="shared" si="88"/>
        <v>-0.59999999999999787</v>
      </c>
      <c r="W956" s="1">
        <f t="shared" si="89"/>
        <v>-0.39735999999999905</v>
      </c>
      <c r="Z956" s="3">
        <f t="shared" si="90"/>
        <v>0.71025000000000027</v>
      </c>
    </row>
    <row r="957" spans="1:26" x14ac:dyDescent="0.25">
      <c r="A957">
        <v>5.7109899999999998</v>
      </c>
      <c r="B957">
        <v>30.484999999999999</v>
      </c>
      <c r="C957">
        <v>31.484999999999999</v>
      </c>
      <c r="D957">
        <v>30.877649999999999</v>
      </c>
      <c r="E957">
        <v>30.52</v>
      </c>
      <c r="F957">
        <v>30.815000000000001</v>
      </c>
      <c r="J957">
        <v>5.67807</v>
      </c>
      <c r="K957">
        <v>30.315000000000001</v>
      </c>
      <c r="L957">
        <v>30.375</v>
      </c>
      <c r="M957">
        <v>30.655000000000001</v>
      </c>
      <c r="N957">
        <v>29.895</v>
      </c>
      <c r="O957">
        <v>30.331219999999998</v>
      </c>
      <c r="S957" s="1">
        <f t="shared" si="85"/>
        <v>-0.16999999999999815</v>
      </c>
      <c r="T957" s="1">
        <f t="shared" si="86"/>
        <v>-1.1099999999999994</v>
      </c>
      <c r="U957" s="1">
        <f t="shared" si="87"/>
        <v>-0.22264999999999802</v>
      </c>
      <c r="V957" s="1">
        <f t="shared" si="88"/>
        <v>-0.625</v>
      </c>
      <c r="W957" s="1">
        <f t="shared" si="89"/>
        <v>-0.48378000000000299</v>
      </c>
      <c r="Z957" s="3">
        <f t="shared" si="90"/>
        <v>0.71098999999999979</v>
      </c>
    </row>
    <row r="958" spans="1:26" x14ac:dyDescent="0.25">
      <c r="A958">
        <v>5.7117399999999998</v>
      </c>
      <c r="B958">
        <v>30.545000000000002</v>
      </c>
      <c r="C958">
        <v>31.254999999999999</v>
      </c>
      <c r="D958">
        <v>30.82986</v>
      </c>
      <c r="E958">
        <v>30.385000000000002</v>
      </c>
      <c r="F958">
        <v>30.815000000000001</v>
      </c>
      <c r="J958">
        <v>5.6787599999999996</v>
      </c>
      <c r="K958">
        <v>30.195</v>
      </c>
      <c r="L958">
        <v>30.155000000000001</v>
      </c>
      <c r="M958">
        <v>30.63</v>
      </c>
      <c r="N958">
        <v>29.87</v>
      </c>
      <c r="O958">
        <v>30.223590000000002</v>
      </c>
      <c r="S958" s="1">
        <f t="shared" si="85"/>
        <v>-0.35000000000000142</v>
      </c>
      <c r="T958" s="1">
        <f t="shared" si="86"/>
        <v>-1.0999999999999979</v>
      </c>
      <c r="U958" s="1">
        <f t="shared" si="87"/>
        <v>-0.19986000000000104</v>
      </c>
      <c r="V958" s="1">
        <f t="shared" si="88"/>
        <v>-0.51500000000000057</v>
      </c>
      <c r="W958" s="1">
        <f t="shared" si="89"/>
        <v>-0.59140999999999977</v>
      </c>
      <c r="Z958" s="3">
        <f t="shared" si="90"/>
        <v>0.71173999999999982</v>
      </c>
    </row>
    <row r="959" spans="1:26" x14ac:dyDescent="0.25">
      <c r="A959">
        <v>5.7124800000000002</v>
      </c>
      <c r="B959">
        <v>30.495000000000001</v>
      </c>
      <c r="C959">
        <v>31.364999999999998</v>
      </c>
      <c r="D959">
        <v>30.797470000000001</v>
      </c>
      <c r="E959">
        <v>30.25</v>
      </c>
      <c r="F959">
        <v>30.774999999999999</v>
      </c>
      <c r="J959">
        <v>5.6794599999999997</v>
      </c>
      <c r="K959">
        <v>30.305</v>
      </c>
      <c r="L959">
        <v>30.274999999999999</v>
      </c>
      <c r="M959">
        <v>30.655000000000001</v>
      </c>
      <c r="N959">
        <v>29.8</v>
      </c>
      <c r="O959">
        <v>30.345089999999999</v>
      </c>
      <c r="S959" s="1">
        <f t="shared" si="85"/>
        <v>-0.19000000000000128</v>
      </c>
      <c r="T959" s="1">
        <f t="shared" si="86"/>
        <v>-1.0899999999999999</v>
      </c>
      <c r="U959" s="1">
        <f t="shared" si="87"/>
        <v>-0.14246999999999943</v>
      </c>
      <c r="V959" s="1">
        <f t="shared" si="88"/>
        <v>-0.44999999999999929</v>
      </c>
      <c r="W959" s="1">
        <f t="shared" si="89"/>
        <v>-0.42990999999999957</v>
      </c>
      <c r="Z959" s="3">
        <f t="shared" si="90"/>
        <v>0.71248000000000022</v>
      </c>
    </row>
    <row r="960" spans="1:26" x14ac:dyDescent="0.25">
      <c r="A960">
        <v>5.7132199999999997</v>
      </c>
      <c r="B960">
        <v>30.51</v>
      </c>
      <c r="C960">
        <v>31.41</v>
      </c>
      <c r="D960">
        <v>30.780819999999999</v>
      </c>
      <c r="E960">
        <v>30.25</v>
      </c>
      <c r="F960">
        <v>30.765000000000001</v>
      </c>
      <c r="J960">
        <v>5.6801500000000003</v>
      </c>
      <c r="K960">
        <v>30.22</v>
      </c>
      <c r="L960">
        <v>30.36</v>
      </c>
      <c r="M960">
        <v>30.63</v>
      </c>
      <c r="N960">
        <v>29.774999999999999</v>
      </c>
      <c r="O960">
        <v>30.334759999999999</v>
      </c>
      <c r="S960" s="1">
        <f t="shared" si="85"/>
        <v>-0.2900000000000027</v>
      </c>
      <c r="T960" s="1">
        <f t="shared" si="86"/>
        <v>-1.0500000000000007</v>
      </c>
      <c r="U960" s="1">
        <f t="shared" si="87"/>
        <v>-0.15081999999999951</v>
      </c>
      <c r="V960" s="1">
        <f t="shared" si="88"/>
        <v>-0.47500000000000142</v>
      </c>
      <c r="W960" s="1">
        <f t="shared" si="89"/>
        <v>-0.43024000000000129</v>
      </c>
      <c r="Z960" s="3">
        <f t="shared" si="90"/>
        <v>0.71321999999999974</v>
      </c>
    </row>
    <row r="961" spans="1:26" x14ac:dyDescent="0.25">
      <c r="A961">
        <v>5.7139699999999998</v>
      </c>
      <c r="B961">
        <v>30.445</v>
      </c>
      <c r="C961">
        <v>31.364999999999998</v>
      </c>
      <c r="D961">
        <v>30.731580000000001</v>
      </c>
      <c r="E961">
        <v>30.155000000000001</v>
      </c>
      <c r="F961">
        <v>30.74</v>
      </c>
      <c r="J961">
        <v>5.6808500000000004</v>
      </c>
      <c r="K961">
        <v>29.914999999999999</v>
      </c>
      <c r="L961">
        <v>30.31</v>
      </c>
      <c r="M961">
        <v>30.74</v>
      </c>
      <c r="N961">
        <v>29.835000000000001</v>
      </c>
      <c r="O961">
        <v>30.255749999999999</v>
      </c>
      <c r="S961" s="1">
        <f t="shared" si="85"/>
        <v>-0.53000000000000114</v>
      </c>
      <c r="T961" s="1">
        <f t="shared" si="86"/>
        <v>-1.0549999999999997</v>
      </c>
      <c r="U961" s="1">
        <f t="shared" si="87"/>
        <v>8.4199999999974295E-3</v>
      </c>
      <c r="V961" s="1">
        <f t="shared" si="88"/>
        <v>-0.32000000000000028</v>
      </c>
      <c r="W961" s="1">
        <f t="shared" si="89"/>
        <v>-0.4842499999999994</v>
      </c>
      <c r="Z961" s="3">
        <f t="shared" si="90"/>
        <v>0.71396999999999977</v>
      </c>
    </row>
    <row r="962" spans="1:26" x14ac:dyDescent="0.25">
      <c r="A962">
        <v>5.7147100000000002</v>
      </c>
      <c r="B962">
        <v>30.4</v>
      </c>
      <c r="C962">
        <v>31.425000000000001</v>
      </c>
      <c r="D962">
        <v>30.74305</v>
      </c>
      <c r="E962">
        <v>30.114999999999998</v>
      </c>
      <c r="F962">
        <v>30.715</v>
      </c>
      <c r="J962">
        <v>5.68154</v>
      </c>
      <c r="K962">
        <v>30.305</v>
      </c>
      <c r="L962">
        <v>30.41</v>
      </c>
      <c r="M962">
        <v>30.675000000000001</v>
      </c>
      <c r="N962">
        <v>29.785</v>
      </c>
      <c r="O962">
        <v>30.381460000000001</v>
      </c>
      <c r="S962" s="1">
        <f t="shared" ref="S962:S1025" si="91">K962-B962</f>
        <v>-9.4999999999998863E-2</v>
      </c>
      <c r="T962" s="1">
        <f t="shared" ref="T962:T1025" si="92">L962-C962</f>
        <v>-1.0150000000000006</v>
      </c>
      <c r="U962" s="1">
        <f t="shared" ref="U962:U1025" si="93">M962-D962</f>
        <v>-6.80499999999995E-2</v>
      </c>
      <c r="V962" s="1">
        <f t="shared" ref="V962:V1025" si="94">N962-E962</f>
        <v>-0.32999999999999829</v>
      </c>
      <c r="W962" s="1">
        <f t="shared" ref="W962:W1025" si="95">O962-F962</f>
        <v>-0.33353999999999928</v>
      </c>
      <c r="Z962" s="3">
        <f t="shared" ref="Z962:Z1025" si="96">A962-5</f>
        <v>0.71471000000000018</v>
      </c>
    </row>
    <row r="963" spans="1:26" x14ac:dyDescent="0.25">
      <c r="A963">
        <v>5.7154499999999997</v>
      </c>
      <c r="B963">
        <v>30.34</v>
      </c>
      <c r="C963">
        <v>31.29</v>
      </c>
      <c r="D963">
        <v>30.682729999999999</v>
      </c>
      <c r="E963">
        <v>30.02</v>
      </c>
      <c r="F963">
        <v>30.69</v>
      </c>
      <c r="J963">
        <v>5.6822299999999997</v>
      </c>
      <c r="K963">
        <v>30.265000000000001</v>
      </c>
      <c r="L963">
        <v>30.41</v>
      </c>
      <c r="M963">
        <v>30.75</v>
      </c>
      <c r="N963">
        <v>29.785</v>
      </c>
      <c r="O963">
        <v>30.37255</v>
      </c>
      <c r="S963" s="1">
        <f t="shared" si="91"/>
        <v>-7.4999999999999289E-2</v>
      </c>
      <c r="T963" s="1">
        <f t="shared" si="92"/>
        <v>-0.87999999999999901</v>
      </c>
      <c r="U963" s="1">
        <f t="shared" si="93"/>
        <v>6.7270000000000607E-2</v>
      </c>
      <c r="V963" s="1">
        <f t="shared" si="94"/>
        <v>-0.23499999999999943</v>
      </c>
      <c r="W963" s="1">
        <f t="shared" si="95"/>
        <v>-0.3174500000000009</v>
      </c>
      <c r="Z963" s="3">
        <f t="shared" si="96"/>
        <v>0.7154499999999997</v>
      </c>
    </row>
    <row r="964" spans="1:26" x14ac:dyDescent="0.25">
      <c r="A964">
        <v>5.7161999999999997</v>
      </c>
      <c r="B964">
        <v>30.324999999999999</v>
      </c>
      <c r="C964">
        <v>31.315000000000001</v>
      </c>
      <c r="D964">
        <v>30.700279999999999</v>
      </c>
      <c r="E964">
        <v>30.164999999999999</v>
      </c>
      <c r="F964">
        <v>30.614999999999998</v>
      </c>
      <c r="J964">
        <v>5.6829299999999998</v>
      </c>
      <c r="K964">
        <v>30</v>
      </c>
      <c r="L964">
        <v>30.47</v>
      </c>
      <c r="M964">
        <v>30.725000000000001</v>
      </c>
      <c r="N964">
        <v>29.774999999999999</v>
      </c>
      <c r="O964">
        <v>30.275259999999999</v>
      </c>
      <c r="S964" s="1">
        <f t="shared" si="91"/>
        <v>-0.32499999999999929</v>
      </c>
      <c r="T964" s="1">
        <f t="shared" si="92"/>
        <v>-0.84500000000000242</v>
      </c>
      <c r="U964" s="1">
        <f t="shared" si="93"/>
        <v>2.4720000000002074E-2</v>
      </c>
      <c r="V964" s="1">
        <f t="shared" si="94"/>
        <v>-0.39000000000000057</v>
      </c>
      <c r="W964" s="1">
        <f t="shared" si="95"/>
        <v>-0.33973999999999904</v>
      </c>
      <c r="Z964" s="3">
        <f t="shared" si="96"/>
        <v>0.71619999999999973</v>
      </c>
    </row>
    <row r="965" spans="1:26" x14ac:dyDescent="0.25">
      <c r="A965">
        <v>5.7169400000000001</v>
      </c>
      <c r="B965">
        <v>30.265000000000001</v>
      </c>
      <c r="C965">
        <v>31.13</v>
      </c>
      <c r="D965">
        <v>30.589549999999999</v>
      </c>
      <c r="E965">
        <v>30.114999999999998</v>
      </c>
      <c r="F965">
        <v>30.64</v>
      </c>
      <c r="J965">
        <v>5.6836200000000003</v>
      </c>
      <c r="K965">
        <v>30.024999999999999</v>
      </c>
      <c r="L965">
        <v>30.655000000000001</v>
      </c>
      <c r="M965">
        <v>30.774999999999999</v>
      </c>
      <c r="N965">
        <v>29.92</v>
      </c>
      <c r="O965">
        <v>30.440829999999998</v>
      </c>
      <c r="S965" s="1">
        <f t="shared" si="91"/>
        <v>-0.24000000000000199</v>
      </c>
      <c r="T965" s="1">
        <f t="shared" si="92"/>
        <v>-0.47499999999999787</v>
      </c>
      <c r="U965" s="1">
        <f t="shared" si="93"/>
        <v>0.18544999999999945</v>
      </c>
      <c r="V965" s="1">
        <f t="shared" si="94"/>
        <v>-0.19499999999999673</v>
      </c>
      <c r="W965" s="1">
        <f t="shared" si="95"/>
        <v>-0.19917000000000229</v>
      </c>
      <c r="Z965" s="3">
        <f t="shared" si="96"/>
        <v>0.71694000000000013</v>
      </c>
    </row>
    <row r="966" spans="1:26" x14ac:dyDescent="0.25">
      <c r="A966">
        <v>5.7176900000000002</v>
      </c>
      <c r="B966">
        <v>30.23</v>
      </c>
      <c r="C966">
        <v>31.08</v>
      </c>
      <c r="D966">
        <v>30.527709999999999</v>
      </c>
      <c r="E966">
        <v>30.08</v>
      </c>
      <c r="F966">
        <v>30.594999999999999</v>
      </c>
      <c r="J966">
        <v>5.6843199999999996</v>
      </c>
      <c r="K966">
        <v>30.375</v>
      </c>
      <c r="L966">
        <v>30.395</v>
      </c>
      <c r="M966">
        <v>30.8</v>
      </c>
      <c r="N966">
        <v>29.954999999999998</v>
      </c>
      <c r="O966">
        <v>30.458929999999999</v>
      </c>
      <c r="S966" s="1">
        <f t="shared" si="91"/>
        <v>0.14499999999999957</v>
      </c>
      <c r="T966" s="1">
        <f t="shared" si="92"/>
        <v>-0.68499999999999872</v>
      </c>
      <c r="U966" s="1">
        <f t="shared" si="93"/>
        <v>0.2722900000000017</v>
      </c>
      <c r="V966" s="1">
        <f t="shared" si="94"/>
        <v>-0.125</v>
      </c>
      <c r="W966" s="1">
        <f t="shared" si="95"/>
        <v>-0.13607000000000014</v>
      </c>
      <c r="Z966" s="3">
        <f t="shared" si="96"/>
        <v>0.71769000000000016</v>
      </c>
    </row>
    <row r="967" spans="1:26" x14ac:dyDescent="0.25">
      <c r="A967">
        <v>5.7184299999999997</v>
      </c>
      <c r="B967">
        <v>30.18</v>
      </c>
      <c r="C967">
        <v>30.96</v>
      </c>
      <c r="D967">
        <v>30.461179999999999</v>
      </c>
      <c r="E967">
        <v>29.895</v>
      </c>
      <c r="F967">
        <v>30.57</v>
      </c>
      <c r="J967">
        <v>5.6850100000000001</v>
      </c>
      <c r="K967">
        <v>30.35</v>
      </c>
      <c r="L967">
        <v>30.765000000000001</v>
      </c>
      <c r="M967">
        <v>30.69</v>
      </c>
      <c r="N967">
        <v>30.03</v>
      </c>
      <c r="O967">
        <v>30.466999999999999</v>
      </c>
      <c r="S967" s="1">
        <f t="shared" si="91"/>
        <v>0.17000000000000171</v>
      </c>
      <c r="T967" s="1">
        <f t="shared" si="92"/>
        <v>-0.19500000000000028</v>
      </c>
      <c r="U967" s="1">
        <f t="shared" si="93"/>
        <v>0.22882000000000247</v>
      </c>
      <c r="V967" s="1">
        <f t="shared" si="94"/>
        <v>0.13500000000000156</v>
      </c>
      <c r="W967" s="1">
        <f t="shared" si="95"/>
        <v>-0.10300000000000153</v>
      </c>
      <c r="Z967" s="3">
        <f t="shared" si="96"/>
        <v>0.71842999999999968</v>
      </c>
    </row>
    <row r="968" spans="1:26" x14ac:dyDescent="0.25">
      <c r="A968">
        <v>5.7191700000000001</v>
      </c>
      <c r="B968">
        <v>30.094999999999999</v>
      </c>
      <c r="C968">
        <v>30.984999999999999</v>
      </c>
      <c r="D968">
        <v>30.477260000000001</v>
      </c>
      <c r="E968">
        <v>30.065000000000001</v>
      </c>
      <c r="F968">
        <v>30.495000000000001</v>
      </c>
      <c r="J968">
        <v>5.6856999999999998</v>
      </c>
      <c r="K968">
        <v>30.5</v>
      </c>
      <c r="L968">
        <v>30.815000000000001</v>
      </c>
      <c r="M968">
        <v>30.725000000000001</v>
      </c>
      <c r="N968">
        <v>30.155000000000001</v>
      </c>
      <c r="O968">
        <v>30.585319999999999</v>
      </c>
      <c r="S968" s="1">
        <f t="shared" si="91"/>
        <v>0.40500000000000114</v>
      </c>
      <c r="T968" s="1">
        <f t="shared" si="92"/>
        <v>-0.16999999999999815</v>
      </c>
      <c r="U968" s="1">
        <f t="shared" si="93"/>
        <v>0.24774000000000029</v>
      </c>
      <c r="V968" s="1">
        <f t="shared" si="94"/>
        <v>8.9999999999999858E-2</v>
      </c>
      <c r="W968" s="1">
        <f t="shared" si="95"/>
        <v>9.0319999999998402E-2</v>
      </c>
      <c r="Z968" s="3">
        <f t="shared" si="96"/>
        <v>0.71917000000000009</v>
      </c>
    </row>
    <row r="969" spans="1:26" x14ac:dyDescent="0.25">
      <c r="A969">
        <v>5.7199200000000001</v>
      </c>
      <c r="B969">
        <v>30.045000000000002</v>
      </c>
      <c r="C969">
        <v>30.96</v>
      </c>
      <c r="D969">
        <v>30.451460000000001</v>
      </c>
      <c r="E969">
        <v>30.004999999999999</v>
      </c>
      <c r="F969">
        <v>30.484999999999999</v>
      </c>
      <c r="J969">
        <v>5.6863999999999999</v>
      </c>
      <c r="K969">
        <v>30.475000000000001</v>
      </c>
      <c r="L969">
        <v>30.86</v>
      </c>
      <c r="M969">
        <v>30.934999999999999</v>
      </c>
      <c r="N969">
        <v>30.2</v>
      </c>
      <c r="O969">
        <v>30.665929999999999</v>
      </c>
      <c r="S969" s="1">
        <f t="shared" si="91"/>
        <v>0.42999999999999972</v>
      </c>
      <c r="T969" s="1">
        <f t="shared" si="92"/>
        <v>-0.10000000000000142</v>
      </c>
      <c r="U969" s="1">
        <f t="shared" si="93"/>
        <v>0.48353999999999786</v>
      </c>
      <c r="V969" s="1">
        <f t="shared" si="94"/>
        <v>0.19500000000000028</v>
      </c>
      <c r="W969" s="1">
        <f t="shared" si="95"/>
        <v>0.18093000000000004</v>
      </c>
      <c r="Z969" s="3">
        <f t="shared" si="96"/>
        <v>0.71992000000000012</v>
      </c>
    </row>
    <row r="970" spans="1:26" x14ac:dyDescent="0.25">
      <c r="A970">
        <v>5.7206599999999996</v>
      </c>
      <c r="B970">
        <v>29.97</v>
      </c>
      <c r="C970">
        <v>30.74</v>
      </c>
      <c r="D970">
        <v>30.328710000000001</v>
      </c>
      <c r="E970">
        <v>29.91</v>
      </c>
      <c r="F970">
        <v>30.434999999999999</v>
      </c>
      <c r="J970">
        <v>5.6870900000000004</v>
      </c>
      <c r="K970">
        <v>30.635000000000002</v>
      </c>
      <c r="L970">
        <v>30.945</v>
      </c>
      <c r="M970">
        <v>30.934999999999999</v>
      </c>
      <c r="N970">
        <v>30.31</v>
      </c>
      <c r="O970">
        <v>30.725149999999999</v>
      </c>
      <c r="S970" s="1">
        <f t="shared" si="91"/>
        <v>0.6650000000000027</v>
      </c>
      <c r="T970" s="1">
        <f t="shared" si="92"/>
        <v>0.20500000000000185</v>
      </c>
      <c r="U970" s="1">
        <f t="shared" si="93"/>
        <v>0.60628999999999778</v>
      </c>
      <c r="V970" s="1">
        <f t="shared" si="94"/>
        <v>0.39999999999999858</v>
      </c>
      <c r="W970" s="1">
        <f t="shared" si="95"/>
        <v>0.29015000000000057</v>
      </c>
      <c r="Z970" s="3">
        <f t="shared" si="96"/>
        <v>0.72065999999999963</v>
      </c>
    </row>
    <row r="971" spans="1:26" x14ac:dyDescent="0.25">
      <c r="A971">
        <v>5.7214</v>
      </c>
      <c r="B971">
        <v>29.934999999999999</v>
      </c>
      <c r="C971">
        <v>30.774999999999999</v>
      </c>
      <c r="D971">
        <v>30.3156</v>
      </c>
      <c r="E971">
        <v>29.92</v>
      </c>
      <c r="F971">
        <v>30.335000000000001</v>
      </c>
      <c r="J971">
        <v>5.6877899999999997</v>
      </c>
      <c r="K971">
        <v>30.645</v>
      </c>
      <c r="L971">
        <v>30.64</v>
      </c>
      <c r="M971">
        <v>31.02</v>
      </c>
      <c r="N971">
        <v>30.385000000000002</v>
      </c>
      <c r="O971">
        <v>30.732379999999999</v>
      </c>
      <c r="S971" s="1">
        <f t="shared" si="91"/>
        <v>0.71000000000000085</v>
      </c>
      <c r="T971" s="1">
        <f t="shared" si="92"/>
        <v>-0.13499999999999801</v>
      </c>
      <c r="U971" s="1">
        <f t="shared" si="93"/>
        <v>0.70439999999999969</v>
      </c>
      <c r="V971" s="1">
        <f t="shared" si="94"/>
        <v>0.46499999999999986</v>
      </c>
      <c r="W971" s="1">
        <f t="shared" si="95"/>
        <v>0.39737999999999829</v>
      </c>
      <c r="Z971" s="3">
        <f t="shared" si="96"/>
        <v>0.72140000000000004</v>
      </c>
    </row>
    <row r="972" spans="1:26" x14ac:dyDescent="0.25">
      <c r="A972">
        <v>5.7221500000000001</v>
      </c>
      <c r="B972">
        <v>29.885000000000002</v>
      </c>
      <c r="C972">
        <v>30.68</v>
      </c>
      <c r="D972">
        <v>30.216709999999999</v>
      </c>
      <c r="E972">
        <v>30.004999999999999</v>
      </c>
      <c r="F972">
        <v>30.29</v>
      </c>
      <c r="J972">
        <v>5.6884800000000002</v>
      </c>
      <c r="K972">
        <v>30.72</v>
      </c>
      <c r="L972">
        <v>30.504999999999999</v>
      </c>
      <c r="M972">
        <v>30.98</v>
      </c>
      <c r="N972">
        <v>30.35</v>
      </c>
      <c r="O972">
        <v>30.706430000000001</v>
      </c>
      <c r="S972" s="1">
        <f t="shared" si="91"/>
        <v>0.8349999999999973</v>
      </c>
      <c r="T972" s="1">
        <f t="shared" si="92"/>
        <v>-0.17500000000000071</v>
      </c>
      <c r="U972" s="1">
        <f t="shared" si="93"/>
        <v>0.76329000000000136</v>
      </c>
      <c r="V972" s="1">
        <f t="shared" si="94"/>
        <v>0.34500000000000242</v>
      </c>
      <c r="W972" s="1">
        <f t="shared" si="95"/>
        <v>0.41643000000000185</v>
      </c>
      <c r="Z972" s="3">
        <f t="shared" si="96"/>
        <v>0.72215000000000007</v>
      </c>
    </row>
    <row r="973" spans="1:26" x14ac:dyDescent="0.25">
      <c r="A973">
        <v>5.7228899999999996</v>
      </c>
      <c r="B973">
        <v>29.875</v>
      </c>
      <c r="C973">
        <v>30.655000000000001</v>
      </c>
      <c r="D973">
        <v>30.194859999999998</v>
      </c>
      <c r="E973">
        <v>29.934999999999999</v>
      </c>
      <c r="F973">
        <v>30.24</v>
      </c>
      <c r="J973">
        <v>5.6891699999999998</v>
      </c>
      <c r="K973">
        <v>30.635000000000002</v>
      </c>
      <c r="L973">
        <v>30.605</v>
      </c>
      <c r="M973">
        <v>30.98</v>
      </c>
      <c r="N973">
        <v>30.35</v>
      </c>
      <c r="O973">
        <v>30.715299999999999</v>
      </c>
      <c r="S973" s="1">
        <f t="shared" si="91"/>
        <v>0.76000000000000156</v>
      </c>
      <c r="T973" s="1">
        <f t="shared" si="92"/>
        <v>-5.0000000000000711E-2</v>
      </c>
      <c r="U973" s="1">
        <f t="shared" si="93"/>
        <v>0.78514000000000195</v>
      </c>
      <c r="V973" s="1">
        <f t="shared" si="94"/>
        <v>0.4150000000000027</v>
      </c>
      <c r="W973" s="1">
        <f t="shared" si="95"/>
        <v>0.47530000000000072</v>
      </c>
      <c r="Z973" s="3">
        <f t="shared" si="96"/>
        <v>0.72288999999999959</v>
      </c>
    </row>
    <row r="974" spans="1:26" x14ac:dyDescent="0.25">
      <c r="A974">
        <v>5.7236399999999996</v>
      </c>
      <c r="B974">
        <v>29.92</v>
      </c>
      <c r="C974">
        <v>30.715</v>
      </c>
      <c r="D974">
        <v>30.218630000000001</v>
      </c>
      <c r="E974">
        <v>29.75</v>
      </c>
      <c r="F974">
        <v>30.164999999999999</v>
      </c>
      <c r="J974">
        <v>5.68987</v>
      </c>
      <c r="K974">
        <v>30.56</v>
      </c>
      <c r="L974">
        <v>30.52</v>
      </c>
      <c r="M974">
        <v>30.91</v>
      </c>
      <c r="N974">
        <v>30.274999999999999</v>
      </c>
      <c r="O974">
        <v>30.60417</v>
      </c>
      <c r="S974" s="1">
        <f t="shared" si="91"/>
        <v>0.63999999999999702</v>
      </c>
      <c r="T974" s="1">
        <f t="shared" si="92"/>
        <v>-0.19500000000000028</v>
      </c>
      <c r="U974" s="1">
        <f t="shared" si="93"/>
        <v>0.69136999999999915</v>
      </c>
      <c r="V974" s="1">
        <f t="shared" si="94"/>
        <v>0.52499999999999858</v>
      </c>
      <c r="W974" s="1">
        <f t="shared" si="95"/>
        <v>0.43917000000000073</v>
      </c>
      <c r="Z974" s="3">
        <f t="shared" si="96"/>
        <v>0.72363999999999962</v>
      </c>
    </row>
    <row r="975" spans="1:26" x14ac:dyDescent="0.25">
      <c r="A975">
        <v>5.72438</v>
      </c>
      <c r="B975">
        <v>29.8</v>
      </c>
      <c r="C975">
        <v>30.52</v>
      </c>
      <c r="D975">
        <v>30.11478</v>
      </c>
      <c r="E975">
        <v>29.715</v>
      </c>
      <c r="F975">
        <v>30.155000000000001</v>
      </c>
      <c r="J975">
        <v>5.6905599999999996</v>
      </c>
      <c r="K975">
        <v>30.61</v>
      </c>
      <c r="L975">
        <v>30.495000000000001</v>
      </c>
      <c r="M975">
        <v>31.114999999999998</v>
      </c>
      <c r="N975">
        <v>30.31</v>
      </c>
      <c r="O975">
        <v>30.71425</v>
      </c>
      <c r="S975" s="1">
        <f t="shared" si="91"/>
        <v>0.80999999999999872</v>
      </c>
      <c r="T975" s="1">
        <f t="shared" si="92"/>
        <v>-2.4999999999998579E-2</v>
      </c>
      <c r="U975" s="1">
        <f t="shared" si="93"/>
        <v>1.0002199999999988</v>
      </c>
      <c r="V975" s="1">
        <f t="shared" si="94"/>
        <v>0.59499999999999886</v>
      </c>
      <c r="W975" s="1">
        <f t="shared" si="95"/>
        <v>0.55924999999999869</v>
      </c>
      <c r="Z975" s="3">
        <f t="shared" si="96"/>
        <v>0.72438000000000002</v>
      </c>
    </row>
    <row r="976" spans="1:26" x14ac:dyDescent="0.25">
      <c r="A976">
        <v>5.7251200000000004</v>
      </c>
      <c r="B976">
        <v>29.835000000000001</v>
      </c>
      <c r="C976">
        <v>30.24</v>
      </c>
      <c r="D976">
        <v>30.02431</v>
      </c>
      <c r="E976">
        <v>29.75</v>
      </c>
      <c r="F976">
        <v>30.09</v>
      </c>
      <c r="J976">
        <v>5.6912599999999998</v>
      </c>
      <c r="K976">
        <v>30.645</v>
      </c>
      <c r="L976">
        <v>30.495000000000001</v>
      </c>
      <c r="M976">
        <v>30.96</v>
      </c>
      <c r="N976">
        <v>30.42</v>
      </c>
      <c r="O976">
        <v>30.63373</v>
      </c>
      <c r="S976" s="1">
        <f t="shared" si="91"/>
        <v>0.80999999999999872</v>
      </c>
      <c r="T976" s="1">
        <f t="shared" si="92"/>
        <v>0.25500000000000256</v>
      </c>
      <c r="U976" s="1">
        <f t="shared" si="93"/>
        <v>0.93569000000000102</v>
      </c>
      <c r="V976" s="1">
        <f t="shared" si="94"/>
        <v>0.67000000000000171</v>
      </c>
      <c r="W976" s="1">
        <f t="shared" si="95"/>
        <v>0.54373000000000005</v>
      </c>
      <c r="Z976" s="3">
        <f t="shared" si="96"/>
        <v>0.72512000000000043</v>
      </c>
    </row>
    <row r="977" spans="1:26" x14ac:dyDescent="0.25">
      <c r="A977">
        <v>5.7258699999999996</v>
      </c>
      <c r="B977">
        <v>29.765000000000001</v>
      </c>
      <c r="C977">
        <v>30.445</v>
      </c>
      <c r="D977">
        <v>30.016470000000002</v>
      </c>
      <c r="E977">
        <v>29.69</v>
      </c>
      <c r="F977">
        <v>30.07</v>
      </c>
      <c r="J977">
        <v>5.6919500000000003</v>
      </c>
      <c r="K977">
        <v>30.484999999999999</v>
      </c>
      <c r="L977">
        <v>30.35</v>
      </c>
      <c r="M977">
        <v>31.07</v>
      </c>
      <c r="N977">
        <v>30.495000000000001</v>
      </c>
      <c r="O977">
        <v>30.691559999999999</v>
      </c>
      <c r="S977" s="1">
        <f t="shared" si="91"/>
        <v>0.71999999999999886</v>
      </c>
      <c r="T977" s="1">
        <f t="shared" si="92"/>
        <v>-9.4999999999998863E-2</v>
      </c>
      <c r="U977" s="1">
        <f t="shared" si="93"/>
        <v>1.0535299999999985</v>
      </c>
      <c r="V977" s="1">
        <f t="shared" si="94"/>
        <v>0.80499999999999972</v>
      </c>
      <c r="W977" s="1">
        <f t="shared" si="95"/>
        <v>0.62155999999999878</v>
      </c>
      <c r="Z977" s="3">
        <f t="shared" si="96"/>
        <v>0.72586999999999957</v>
      </c>
    </row>
    <row r="978" spans="1:26" x14ac:dyDescent="0.25">
      <c r="A978">
        <v>5.72661</v>
      </c>
      <c r="B978">
        <v>29.68</v>
      </c>
      <c r="C978">
        <v>30.434999999999999</v>
      </c>
      <c r="D978">
        <v>29.937860000000001</v>
      </c>
      <c r="E978">
        <v>29.53</v>
      </c>
      <c r="F978">
        <v>30.045000000000002</v>
      </c>
      <c r="J978">
        <v>5.6926399999999999</v>
      </c>
      <c r="K978">
        <v>30.73</v>
      </c>
      <c r="L978">
        <v>30.53</v>
      </c>
      <c r="M978">
        <v>30.995000000000001</v>
      </c>
      <c r="N978">
        <v>30.495000000000001</v>
      </c>
      <c r="O978">
        <v>30.780010000000001</v>
      </c>
      <c r="S978" s="1">
        <f t="shared" si="91"/>
        <v>1.0500000000000007</v>
      </c>
      <c r="T978" s="1">
        <f t="shared" si="92"/>
        <v>9.5000000000002416E-2</v>
      </c>
      <c r="U978" s="1">
        <f t="shared" si="93"/>
        <v>1.0571400000000004</v>
      </c>
      <c r="V978" s="1">
        <f t="shared" si="94"/>
        <v>0.96499999999999986</v>
      </c>
      <c r="W978" s="1">
        <f t="shared" si="95"/>
        <v>0.73500999999999905</v>
      </c>
      <c r="Z978" s="3">
        <f t="shared" si="96"/>
        <v>0.72660999999999998</v>
      </c>
    </row>
    <row r="979" spans="1:26" x14ac:dyDescent="0.25">
      <c r="A979">
        <v>5.7273500000000004</v>
      </c>
      <c r="B979">
        <v>29.63</v>
      </c>
      <c r="C979">
        <v>30.445</v>
      </c>
      <c r="D979">
        <v>30.007680000000001</v>
      </c>
      <c r="E979">
        <v>29.614999999999998</v>
      </c>
      <c r="F979">
        <v>30.03</v>
      </c>
      <c r="J979">
        <v>5.6933400000000001</v>
      </c>
      <c r="K979">
        <v>30.72</v>
      </c>
      <c r="L979">
        <v>30.375</v>
      </c>
      <c r="M979">
        <v>31.03</v>
      </c>
      <c r="N979">
        <v>30.41</v>
      </c>
      <c r="O979">
        <v>30.647839999999999</v>
      </c>
      <c r="S979" s="1">
        <f t="shared" si="91"/>
        <v>1.0899999999999999</v>
      </c>
      <c r="T979" s="1">
        <f t="shared" si="92"/>
        <v>-7.0000000000000284E-2</v>
      </c>
      <c r="U979" s="1">
        <f t="shared" si="93"/>
        <v>1.0223200000000006</v>
      </c>
      <c r="V979" s="1">
        <f t="shared" si="94"/>
        <v>0.79500000000000171</v>
      </c>
      <c r="W979" s="1">
        <f t="shared" si="95"/>
        <v>0.6178399999999975</v>
      </c>
      <c r="Z979" s="3">
        <f t="shared" si="96"/>
        <v>0.72735000000000039</v>
      </c>
    </row>
    <row r="980" spans="1:26" x14ac:dyDescent="0.25">
      <c r="A980">
        <v>5.7281000000000004</v>
      </c>
      <c r="B980">
        <v>29.57</v>
      </c>
      <c r="C980">
        <v>30.58</v>
      </c>
      <c r="D980">
        <v>30.011579999999999</v>
      </c>
      <c r="E980">
        <v>29.675000000000001</v>
      </c>
      <c r="F980">
        <v>29.87</v>
      </c>
      <c r="J980">
        <v>5.6940299999999997</v>
      </c>
      <c r="K980">
        <v>30.46</v>
      </c>
      <c r="L980">
        <v>30.35</v>
      </c>
      <c r="M980">
        <v>31.08</v>
      </c>
      <c r="N980">
        <v>30.285</v>
      </c>
      <c r="O980">
        <v>30.638439999999999</v>
      </c>
      <c r="S980" s="1">
        <f t="shared" si="91"/>
        <v>0.89000000000000057</v>
      </c>
      <c r="T980" s="1">
        <f t="shared" si="92"/>
        <v>-0.22999999999999687</v>
      </c>
      <c r="U980" s="1">
        <f t="shared" si="93"/>
        <v>1.0684199999999997</v>
      </c>
      <c r="V980" s="1">
        <f t="shared" si="94"/>
        <v>0.60999999999999943</v>
      </c>
      <c r="W980" s="1">
        <f t="shared" si="95"/>
        <v>0.76843999999999824</v>
      </c>
      <c r="Z980" s="3">
        <f t="shared" si="96"/>
        <v>0.72810000000000041</v>
      </c>
    </row>
    <row r="981" spans="1:26" x14ac:dyDescent="0.25">
      <c r="A981">
        <v>5.7288399999999999</v>
      </c>
      <c r="B981">
        <v>29.545000000000002</v>
      </c>
      <c r="C981">
        <v>30.495000000000001</v>
      </c>
      <c r="D981">
        <v>29.894300000000001</v>
      </c>
      <c r="E981">
        <v>29.64</v>
      </c>
      <c r="F981">
        <v>29.87</v>
      </c>
      <c r="J981">
        <v>5.6947299999999998</v>
      </c>
      <c r="K981">
        <v>30.425000000000001</v>
      </c>
      <c r="L981">
        <v>30.484999999999999</v>
      </c>
      <c r="M981">
        <v>30.98</v>
      </c>
      <c r="N981">
        <v>30.285</v>
      </c>
      <c r="O981">
        <v>30.60793</v>
      </c>
      <c r="S981" s="1">
        <f t="shared" si="91"/>
        <v>0.87999999999999901</v>
      </c>
      <c r="T981" s="1">
        <f t="shared" si="92"/>
        <v>-1.0000000000001563E-2</v>
      </c>
      <c r="U981" s="1">
        <f t="shared" si="93"/>
        <v>1.0856999999999992</v>
      </c>
      <c r="V981" s="1">
        <f t="shared" si="94"/>
        <v>0.64499999999999957</v>
      </c>
      <c r="W981" s="1">
        <f t="shared" si="95"/>
        <v>0.73792999999999864</v>
      </c>
      <c r="Z981" s="3">
        <f t="shared" si="96"/>
        <v>0.72883999999999993</v>
      </c>
    </row>
    <row r="982" spans="1:26" x14ac:dyDescent="0.25">
      <c r="A982">
        <v>5.72959</v>
      </c>
      <c r="B982">
        <v>29.47</v>
      </c>
      <c r="C982">
        <v>30.58</v>
      </c>
      <c r="D982">
        <v>29.948630000000001</v>
      </c>
      <c r="E982">
        <v>29.64</v>
      </c>
      <c r="F982">
        <v>29.824999999999999</v>
      </c>
      <c r="J982">
        <v>5.6954200000000004</v>
      </c>
      <c r="K982">
        <v>30.68</v>
      </c>
      <c r="L982">
        <v>30.385000000000002</v>
      </c>
      <c r="M982">
        <v>30.96</v>
      </c>
      <c r="N982">
        <v>30.31</v>
      </c>
      <c r="O982">
        <v>30.610800000000001</v>
      </c>
      <c r="S982" s="1">
        <f t="shared" si="91"/>
        <v>1.2100000000000009</v>
      </c>
      <c r="T982" s="1">
        <f t="shared" si="92"/>
        <v>-0.19499999999999673</v>
      </c>
      <c r="U982" s="1">
        <f t="shared" si="93"/>
        <v>1.0113699999999994</v>
      </c>
      <c r="V982" s="1">
        <f t="shared" si="94"/>
        <v>0.66999999999999815</v>
      </c>
      <c r="W982" s="1">
        <f t="shared" si="95"/>
        <v>0.78580000000000183</v>
      </c>
      <c r="Z982" s="3">
        <f t="shared" si="96"/>
        <v>0.72958999999999996</v>
      </c>
    </row>
    <row r="983" spans="1:26" x14ac:dyDescent="0.25">
      <c r="A983">
        <v>5.7303300000000004</v>
      </c>
      <c r="B983">
        <v>29.57</v>
      </c>
      <c r="C983">
        <v>30.495000000000001</v>
      </c>
      <c r="D983">
        <v>29.920750000000002</v>
      </c>
      <c r="E983">
        <v>29.495000000000001</v>
      </c>
      <c r="F983">
        <v>29.75</v>
      </c>
      <c r="J983">
        <v>5.69611</v>
      </c>
      <c r="K983">
        <v>30.375</v>
      </c>
      <c r="L983">
        <v>30.47</v>
      </c>
      <c r="M983">
        <v>31.105</v>
      </c>
      <c r="N983">
        <v>30.31</v>
      </c>
      <c r="O983">
        <v>30.63015</v>
      </c>
      <c r="S983" s="1">
        <f t="shared" si="91"/>
        <v>0.80499999999999972</v>
      </c>
      <c r="T983" s="1">
        <f t="shared" si="92"/>
        <v>-2.5000000000002132E-2</v>
      </c>
      <c r="U983" s="1">
        <f t="shared" si="93"/>
        <v>1.1842499999999987</v>
      </c>
      <c r="V983" s="1">
        <f t="shared" si="94"/>
        <v>0.81499999999999773</v>
      </c>
      <c r="W983" s="1">
        <f t="shared" si="95"/>
        <v>0.88015000000000043</v>
      </c>
      <c r="Z983" s="3">
        <f t="shared" si="96"/>
        <v>0.73033000000000037</v>
      </c>
    </row>
    <row r="984" spans="1:26" x14ac:dyDescent="0.25">
      <c r="A984">
        <v>5.7310699999999999</v>
      </c>
      <c r="B984">
        <v>29.445</v>
      </c>
      <c r="C984">
        <v>30.23</v>
      </c>
      <c r="D984">
        <v>29.770040000000002</v>
      </c>
      <c r="E984">
        <v>29.53</v>
      </c>
      <c r="F984">
        <v>29.655000000000001</v>
      </c>
      <c r="J984">
        <v>5.6968100000000002</v>
      </c>
      <c r="K984">
        <v>30.67</v>
      </c>
      <c r="L984">
        <v>30.395</v>
      </c>
      <c r="M984">
        <v>30.934999999999999</v>
      </c>
      <c r="N984">
        <v>30.31</v>
      </c>
      <c r="O984">
        <v>30.585789999999999</v>
      </c>
      <c r="S984" s="1">
        <f t="shared" si="91"/>
        <v>1.2250000000000014</v>
      </c>
      <c r="T984" s="1">
        <f t="shared" si="92"/>
        <v>0.16499999999999915</v>
      </c>
      <c r="U984" s="1">
        <f t="shared" si="93"/>
        <v>1.1649599999999971</v>
      </c>
      <c r="V984" s="1">
        <f t="shared" si="94"/>
        <v>0.77999999999999758</v>
      </c>
      <c r="W984" s="1">
        <f t="shared" si="95"/>
        <v>0.93078999999999823</v>
      </c>
      <c r="Z984" s="3">
        <f t="shared" si="96"/>
        <v>0.73106999999999989</v>
      </c>
    </row>
    <row r="985" spans="1:26" x14ac:dyDescent="0.25">
      <c r="A985">
        <v>5.7318199999999999</v>
      </c>
      <c r="B985">
        <v>29.36</v>
      </c>
      <c r="C985">
        <v>30.08</v>
      </c>
      <c r="D985">
        <v>29.60162</v>
      </c>
      <c r="E985">
        <v>29.37</v>
      </c>
      <c r="F985">
        <v>29.504999999999999</v>
      </c>
      <c r="J985">
        <v>5.6974999999999998</v>
      </c>
      <c r="K985">
        <v>30.765000000000001</v>
      </c>
      <c r="L985">
        <v>30.46</v>
      </c>
      <c r="M985">
        <v>31.004999999999999</v>
      </c>
      <c r="N985">
        <v>30.2</v>
      </c>
      <c r="O985">
        <v>30.653729999999999</v>
      </c>
      <c r="S985" s="1">
        <f t="shared" si="91"/>
        <v>1.4050000000000011</v>
      </c>
      <c r="T985" s="1">
        <f t="shared" si="92"/>
        <v>0.38000000000000256</v>
      </c>
      <c r="U985" s="1">
        <f t="shared" si="93"/>
        <v>1.4033799999999985</v>
      </c>
      <c r="V985" s="1">
        <f t="shared" si="94"/>
        <v>0.82999999999999829</v>
      </c>
      <c r="W985" s="1">
        <f t="shared" si="95"/>
        <v>1.1487300000000005</v>
      </c>
      <c r="Z985" s="3">
        <f t="shared" si="96"/>
        <v>0.73181999999999992</v>
      </c>
    </row>
    <row r="986" spans="1:26" x14ac:dyDescent="0.25">
      <c r="A986">
        <v>5.7325600000000003</v>
      </c>
      <c r="B986">
        <v>29.36</v>
      </c>
      <c r="C986">
        <v>30.155000000000001</v>
      </c>
      <c r="D986">
        <v>29.663720000000001</v>
      </c>
      <c r="E986">
        <v>29.344999999999999</v>
      </c>
      <c r="F986">
        <v>29.614999999999998</v>
      </c>
      <c r="J986">
        <v>5.6981999999999999</v>
      </c>
      <c r="K986">
        <v>30.635000000000002</v>
      </c>
      <c r="L986">
        <v>30.274999999999999</v>
      </c>
      <c r="M986">
        <v>31.03</v>
      </c>
      <c r="N986">
        <v>30.19</v>
      </c>
      <c r="O986">
        <v>30.591170000000002</v>
      </c>
      <c r="S986" s="1">
        <f t="shared" si="91"/>
        <v>1.2750000000000021</v>
      </c>
      <c r="T986" s="1">
        <f t="shared" si="92"/>
        <v>0.11999999999999744</v>
      </c>
      <c r="U986" s="1">
        <f t="shared" si="93"/>
        <v>1.3662799999999997</v>
      </c>
      <c r="V986" s="1">
        <f t="shared" si="94"/>
        <v>0.84500000000000242</v>
      </c>
      <c r="W986" s="1">
        <f t="shared" si="95"/>
        <v>0.97617000000000331</v>
      </c>
      <c r="Z986" s="3">
        <f t="shared" si="96"/>
        <v>0.73256000000000032</v>
      </c>
    </row>
    <row r="987" spans="1:26" x14ac:dyDescent="0.25">
      <c r="A987">
        <v>5.7332999999999998</v>
      </c>
      <c r="B987">
        <v>29.3</v>
      </c>
      <c r="C987">
        <v>30.105</v>
      </c>
      <c r="D987">
        <v>29.626860000000001</v>
      </c>
      <c r="E987">
        <v>29.565000000000001</v>
      </c>
      <c r="F987">
        <v>29.454999999999998</v>
      </c>
      <c r="J987">
        <v>5.6988899999999996</v>
      </c>
      <c r="K987">
        <v>30.765000000000001</v>
      </c>
      <c r="L987">
        <v>30.274999999999999</v>
      </c>
      <c r="M987">
        <v>30.945</v>
      </c>
      <c r="N987">
        <v>30.215</v>
      </c>
      <c r="O987">
        <v>30.594349999999999</v>
      </c>
      <c r="S987" s="1">
        <f t="shared" si="91"/>
        <v>1.4649999999999999</v>
      </c>
      <c r="T987" s="1">
        <f t="shared" si="92"/>
        <v>0.16999999999999815</v>
      </c>
      <c r="U987" s="1">
        <f t="shared" si="93"/>
        <v>1.3181399999999996</v>
      </c>
      <c r="V987" s="1">
        <f t="shared" si="94"/>
        <v>0.64999999999999858</v>
      </c>
      <c r="W987" s="1">
        <f t="shared" si="95"/>
        <v>1.1393500000000003</v>
      </c>
      <c r="Z987" s="3">
        <f t="shared" si="96"/>
        <v>0.73329999999999984</v>
      </c>
    </row>
    <row r="988" spans="1:26" x14ac:dyDescent="0.25">
      <c r="A988">
        <v>5.7340499999999999</v>
      </c>
      <c r="B988">
        <v>29.24</v>
      </c>
      <c r="C988">
        <v>29.85</v>
      </c>
      <c r="D988">
        <v>29.504000000000001</v>
      </c>
      <c r="E988">
        <v>29.504999999999999</v>
      </c>
      <c r="F988">
        <v>29.41</v>
      </c>
      <c r="J988">
        <v>5.6995800000000001</v>
      </c>
      <c r="K988">
        <v>30.73</v>
      </c>
      <c r="L988">
        <v>30.24</v>
      </c>
      <c r="M988">
        <v>31.045000000000002</v>
      </c>
      <c r="N988">
        <v>30.25</v>
      </c>
      <c r="O988">
        <v>30.573899999999998</v>
      </c>
      <c r="S988" s="1">
        <f t="shared" si="91"/>
        <v>1.490000000000002</v>
      </c>
      <c r="T988" s="1">
        <f t="shared" si="92"/>
        <v>0.38999999999999702</v>
      </c>
      <c r="U988" s="1">
        <f t="shared" si="93"/>
        <v>1.5410000000000004</v>
      </c>
      <c r="V988" s="1">
        <f t="shared" si="94"/>
        <v>0.74500000000000099</v>
      </c>
      <c r="W988" s="1">
        <f t="shared" si="95"/>
        <v>1.1638999999999982</v>
      </c>
      <c r="Z988" s="3">
        <f t="shared" si="96"/>
        <v>0.73404999999999987</v>
      </c>
    </row>
    <row r="989" spans="1:26" x14ac:dyDescent="0.25">
      <c r="A989">
        <v>5.7347900000000003</v>
      </c>
      <c r="B989">
        <v>29.13</v>
      </c>
      <c r="C989">
        <v>30.094999999999999</v>
      </c>
      <c r="D989">
        <v>29.617619999999999</v>
      </c>
      <c r="E989">
        <v>29.504999999999999</v>
      </c>
      <c r="F989">
        <v>29.52</v>
      </c>
      <c r="J989">
        <v>5.7002800000000002</v>
      </c>
      <c r="K989">
        <v>30.62</v>
      </c>
      <c r="L989">
        <v>30.25</v>
      </c>
      <c r="M989">
        <v>30.945</v>
      </c>
      <c r="N989">
        <v>30.225000000000001</v>
      </c>
      <c r="O989">
        <v>30.588519999999999</v>
      </c>
      <c r="S989" s="1">
        <f t="shared" si="91"/>
        <v>1.490000000000002</v>
      </c>
      <c r="T989" s="1">
        <f t="shared" si="92"/>
        <v>0.15500000000000114</v>
      </c>
      <c r="U989" s="1">
        <f t="shared" si="93"/>
        <v>1.3273800000000016</v>
      </c>
      <c r="V989" s="1">
        <f t="shared" si="94"/>
        <v>0.72000000000000242</v>
      </c>
      <c r="W989" s="1">
        <f t="shared" si="95"/>
        <v>1.0685199999999995</v>
      </c>
      <c r="Z989" s="3">
        <f t="shared" si="96"/>
        <v>0.73479000000000028</v>
      </c>
    </row>
    <row r="990" spans="1:26" x14ac:dyDescent="0.25">
      <c r="A990">
        <v>5.7355299999999998</v>
      </c>
      <c r="B990">
        <v>29.14</v>
      </c>
      <c r="C990">
        <v>29.945</v>
      </c>
      <c r="D990">
        <v>29.53913</v>
      </c>
      <c r="E990">
        <v>29.37</v>
      </c>
      <c r="F990">
        <v>29.48</v>
      </c>
      <c r="J990">
        <v>5.7009699999999999</v>
      </c>
      <c r="K990">
        <v>30.67</v>
      </c>
      <c r="L990">
        <v>30.29</v>
      </c>
      <c r="M990">
        <v>30.92</v>
      </c>
      <c r="N990">
        <v>30.175000000000001</v>
      </c>
      <c r="O990">
        <v>30.598780000000001</v>
      </c>
      <c r="S990" s="1">
        <f t="shared" si="91"/>
        <v>1.5300000000000011</v>
      </c>
      <c r="T990" s="1">
        <f t="shared" si="92"/>
        <v>0.34499999999999886</v>
      </c>
      <c r="U990" s="1">
        <f t="shared" si="93"/>
        <v>1.3808700000000016</v>
      </c>
      <c r="V990" s="1">
        <f t="shared" si="94"/>
        <v>0.80499999999999972</v>
      </c>
      <c r="W990" s="1">
        <f t="shared" si="95"/>
        <v>1.118780000000001</v>
      </c>
      <c r="Z990" s="3">
        <f t="shared" si="96"/>
        <v>0.7355299999999998</v>
      </c>
    </row>
    <row r="991" spans="1:26" x14ac:dyDescent="0.25">
      <c r="A991">
        <v>5.7362799999999998</v>
      </c>
      <c r="B991">
        <v>29.13</v>
      </c>
      <c r="C991">
        <v>29.96</v>
      </c>
      <c r="D991">
        <v>29.53379</v>
      </c>
      <c r="E991">
        <v>29.41</v>
      </c>
      <c r="F991">
        <v>29.344999999999999</v>
      </c>
      <c r="J991">
        <v>5.70167</v>
      </c>
      <c r="K991">
        <v>30.29</v>
      </c>
      <c r="L991">
        <v>30.36</v>
      </c>
      <c r="M991">
        <v>30.934999999999999</v>
      </c>
      <c r="N991">
        <v>30.065000000000001</v>
      </c>
      <c r="O991">
        <v>30.479679999999998</v>
      </c>
      <c r="S991" s="1">
        <f t="shared" si="91"/>
        <v>1.1600000000000001</v>
      </c>
      <c r="T991" s="1">
        <f t="shared" si="92"/>
        <v>0.39999999999999858</v>
      </c>
      <c r="U991" s="1">
        <f t="shared" si="93"/>
        <v>1.401209999999999</v>
      </c>
      <c r="V991" s="1">
        <f t="shared" si="94"/>
        <v>0.65500000000000114</v>
      </c>
      <c r="W991" s="1">
        <f t="shared" si="95"/>
        <v>1.1346799999999995</v>
      </c>
      <c r="Z991" s="3">
        <f t="shared" si="96"/>
        <v>0.73627999999999982</v>
      </c>
    </row>
    <row r="992" spans="1:26" x14ac:dyDescent="0.25">
      <c r="A992">
        <v>5.7370200000000002</v>
      </c>
      <c r="B992">
        <v>29.07</v>
      </c>
      <c r="C992">
        <v>30.055</v>
      </c>
      <c r="D992">
        <v>29.523779999999999</v>
      </c>
      <c r="E992">
        <v>29.3</v>
      </c>
      <c r="F992">
        <v>29.37</v>
      </c>
      <c r="J992">
        <v>5.7023599999999997</v>
      </c>
      <c r="K992">
        <v>30.585000000000001</v>
      </c>
      <c r="L992">
        <v>30.31</v>
      </c>
      <c r="M992">
        <v>30.92</v>
      </c>
      <c r="N992">
        <v>30.065000000000001</v>
      </c>
      <c r="O992">
        <v>30.54759</v>
      </c>
      <c r="S992" s="1">
        <f t="shared" si="91"/>
        <v>1.5150000000000006</v>
      </c>
      <c r="T992" s="1">
        <f t="shared" si="92"/>
        <v>0.25499999999999901</v>
      </c>
      <c r="U992" s="1">
        <f t="shared" si="93"/>
        <v>1.3962200000000031</v>
      </c>
      <c r="V992" s="1">
        <f t="shared" si="94"/>
        <v>0.76500000000000057</v>
      </c>
      <c r="W992" s="1">
        <f t="shared" si="95"/>
        <v>1.1775899999999986</v>
      </c>
      <c r="Z992" s="3">
        <f t="shared" si="96"/>
        <v>0.73702000000000023</v>
      </c>
    </row>
    <row r="993" spans="1:26" x14ac:dyDescent="0.25">
      <c r="A993">
        <v>5.7377700000000003</v>
      </c>
      <c r="B993">
        <v>29.02</v>
      </c>
      <c r="C993">
        <v>29.96</v>
      </c>
      <c r="D993">
        <v>29.404399999999999</v>
      </c>
      <c r="E993">
        <v>29.285</v>
      </c>
      <c r="F993">
        <v>29.335000000000001</v>
      </c>
      <c r="J993">
        <v>5.7030500000000002</v>
      </c>
      <c r="K993">
        <v>30.55</v>
      </c>
      <c r="L993">
        <v>30.14</v>
      </c>
      <c r="M993">
        <v>30.92</v>
      </c>
      <c r="N993">
        <v>30.09</v>
      </c>
      <c r="O993">
        <v>30.440059999999999</v>
      </c>
      <c r="S993" s="1">
        <f t="shared" si="91"/>
        <v>1.5300000000000011</v>
      </c>
      <c r="T993" s="1">
        <f t="shared" si="92"/>
        <v>0.17999999999999972</v>
      </c>
      <c r="U993" s="1">
        <f t="shared" si="93"/>
        <v>1.5156000000000027</v>
      </c>
      <c r="V993" s="1">
        <f t="shared" si="94"/>
        <v>0.80499999999999972</v>
      </c>
      <c r="W993" s="1">
        <f t="shared" si="95"/>
        <v>1.1050599999999982</v>
      </c>
      <c r="Z993" s="3">
        <f t="shared" si="96"/>
        <v>0.73777000000000026</v>
      </c>
    </row>
    <row r="994" spans="1:26" x14ac:dyDescent="0.25">
      <c r="A994">
        <v>5.7385099999999998</v>
      </c>
      <c r="B994">
        <v>28.995000000000001</v>
      </c>
      <c r="C994">
        <v>29.92</v>
      </c>
      <c r="D994">
        <v>29.39367</v>
      </c>
      <c r="E994">
        <v>29.234999999999999</v>
      </c>
      <c r="F994">
        <v>29.324999999999999</v>
      </c>
      <c r="J994">
        <v>5.7037500000000003</v>
      </c>
      <c r="K994">
        <v>30.305</v>
      </c>
      <c r="L994">
        <v>30.215</v>
      </c>
      <c r="M994">
        <v>30.785</v>
      </c>
      <c r="N994">
        <v>30.045000000000002</v>
      </c>
      <c r="O994">
        <v>30.359110000000001</v>
      </c>
      <c r="S994" s="1">
        <f t="shared" si="91"/>
        <v>1.3099999999999987</v>
      </c>
      <c r="T994" s="1">
        <f t="shared" si="92"/>
        <v>0.29499999999999815</v>
      </c>
      <c r="U994" s="1">
        <f t="shared" si="93"/>
        <v>1.39133</v>
      </c>
      <c r="V994" s="1">
        <f t="shared" si="94"/>
        <v>0.81000000000000227</v>
      </c>
      <c r="W994" s="1">
        <f t="shared" si="95"/>
        <v>1.0341100000000019</v>
      </c>
      <c r="Z994" s="3">
        <f t="shared" si="96"/>
        <v>0.73850999999999978</v>
      </c>
    </row>
    <row r="995" spans="1:26" x14ac:dyDescent="0.25">
      <c r="A995">
        <v>5.7392500000000002</v>
      </c>
      <c r="B995">
        <v>28.995000000000001</v>
      </c>
      <c r="C995">
        <v>30.055</v>
      </c>
      <c r="D995">
        <v>29.41058</v>
      </c>
      <c r="E995">
        <v>29.274999999999999</v>
      </c>
      <c r="F995">
        <v>29.3</v>
      </c>
      <c r="J995">
        <v>5.70444</v>
      </c>
      <c r="K995">
        <v>30.45</v>
      </c>
      <c r="L995">
        <v>30.265000000000001</v>
      </c>
      <c r="M995">
        <v>30.91</v>
      </c>
      <c r="N995">
        <v>30.09</v>
      </c>
      <c r="O995">
        <v>30.508510000000001</v>
      </c>
      <c r="S995" s="1">
        <f t="shared" si="91"/>
        <v>1.4549999999999983</v>
      </c>
      <c r="T995" s="1">
        <f t="shared" si="92"/>
        <v>0.21000000000000085</v>
      </c>
      <c r="U995" s="1">
        <f t="shared" si="93"/>
        <v>1.4994200000000006</v>
      </c>
      <c r="V995" s="1">
        <f t="shared" si="94"/>
        <v>0.81500000000000128</v>
      </c>
      <c r="W995" s="1">
        <f t="shared" si="95"/>
        <v>1.2085100000000004</v>
      </c>
      <c r="Z995" s="3">
        <f t="shared" si="96"/>
        <v>0.73925000000000018</v>
      </c>
    </row>
    <row r="996" spans="1:26" x14ac:dyDescent="0.25">
      <c r="A996">
        <v>5.74</v>
      </c>
      <c r="B996">
        <v>28.885000000000002</v>
      </c>
      <c r="C996">
        <v>29.96</v>
      </c>
      <c r="D996">
        <v>29.319269999999999</v>
      </c>
      <c r="E996">
        <v>29.234999999999999</v>
      </c>
      <c r="F996">
        <v>29.14</v>
      </c>
      <c r="J996">
        <v>5.7051400000000001</v>
      </c>
      <c r="K996">
        <v>30.22</v>
      </c>
      <c r="L996">
        <v>30.385000000000002</v>
      </c>
      <c r="M996">
        <v>30.824999999999999</v>
      </c>
      <c r="N996">
        <v>30.055</v>
      </c>
      <c r="O996">
        <v>30.43694</v>
      </c>
      <c r="S996" s="1">
        <f t="shared" si="91"/>
        <v>1.3349999999999973</v>
      </c>
      <c r="T996" s="1">
        <f t="shared" si="92"/>
        <v>0.42500000000000071</v>
      </c>
      <c r="U996" s="1">
        <f t="shared" si="93"/>
        <v>1.5057299999999998</v>
      </c>
      <c r="V996" s="1">
        <f t="shared" si="94"/>
        <v>0.82000000000000028</v>
      </c>
      <c r="W996" s="1">
        <f t="shared" si="95"/>
        <v>1.2969399999999993</v>
      </c>
      <c r="Z996" s="3">
        <f t="shared" si="96"/>
        <v>0.74000000000000021</v>
      </c>
    </row>
    <row r="997" spans="1:26" x14ac:dyDescent="0.25">
      <c r="A997">
        <v>5.7407399999999997</v>
      </c>
      <c r="B997">
        <v>28.885000000000002</v>
      </c>
      <c r="C997">
        <v>29.9</v>
      </c>
      <c r="D997">
        <v>29.364329999999999</v>
      </c>
      <c r="E997">
        <v>29.25</v>
      </c>
      <c r="F997">
        <v>29.19</v>
      </c>
      <c r="J997">
        <v>5.7058299999999997</v>
      </c>
      <c r="K997">
        <v>30.28</v>
      </c>
      <c r="L997">
        <v>30.41</v>
      </c>
      <c r="M997">
        <v>30.835000000000001</v>
      </c>
      <c r="N997">
        <v>30.105</v>
      </c>
      <c r="O997">
        <v>30.463989999999999</v>
      </c>
      <c r="S997" s="1">
        <f t="shared" si="91"/>
        <v>1.3949999999999996</v>
      </c>
      <c r="T997" s="1">
        <f t="shared" si="92"/>
        <v>0.51000000000000156</v>
      </c>
      <c r="U997" s="1">
        <f t="shared" si="93"/>
        <v>1.4706700000000019</v>
      </c>
      <c r="V997" s="1">
        <f t="shared" si="94"/>
        <v>0.85500000000000043</v>
      </c>
      <c r="W997" s="1">
        <f t="shared" si="95"/>
        <v>1.2739899999999977</v>
      </c>
      <c r="Z997" s="3">
        <f t="shared" si="96"/>
        <v>0.74073999999999973</v>
      </c>
    </row>
    <row r="998" spans="1:26" x14ac:dyDescent="0.25">
      <c r="A998">
        <v>5.7414800000000001</v>
      </c>
      <c r="B998">
        <v>28.85</v>
      </c>
      <c r="C998">
        <v>29.79</v>
      </c>
      <c r="D998">
        <v>29.264230000000001</v>
      </c>
      <c r="E998">
        <v>29.114999999999998</v>
      </c>
      <c r="F998">
        <v>29.164999999999999</v>
      </c>
      <c r="J998">
        <v>5.7065200000000003</v>
      </c>
      <c r="K998">
        <v>30.51</v>
      </c>
      <c r="L998">
        <v>30.31</v>
      </c>
      <c r="M998">
        <v>30.945</v>
      </c>
      <c r="N998">
        <v>29.98</v>
      </c>
      <c r="O998">
        <v>30.516439999999999</v>
      </c>
      <c r="S998" s="1">
        <f t="shared" si="91"/>
        <v>1.6600000000000001</v>
      </c>
      <c r="T998" s="1">
        <f t="shared" si="92"/>
        <v>0.51999999999999957</v>
      </c>
      <c r="U998" s="1">
        <f t="shared" si="93"/>
        <v>1.680769999999999</v>
      </c>
      <c r="V998" s="1">
        <f t="shared" si="94"/>
        <v>0.86500000000000199</v>
      </c>
      <c r="W998" s="1">
        <f t="shared" si="95"/>
        <v>1.3514400000000002</v>
      </c>
      <c r="Z998" s="3">
        <f t="shared" si="96"/>
        <v>0.74148000000000014</v>
      </c>
    </row>
    <row r="999" spans="1:26" x14ac:dyDescent="0.25">
      <c r="A999">
        <v>5.7422300000000002</v>
      </c>
      <c r="B999">
        <v>28.824999999999999</v>
      </c>
      <c r="C999">
        <v>29.815000000000001</v>
      </c>
      <c r="D999">
        <v>29.253679999999999</v>
      </c>
      <c r="E999">
        <v>29.08</v>
      </c>
      <c r="F999">
        <v>29.164999999999999</v>
      </c>
      <c r="J999">
        <v>5.7072200000000004</v>
      </c>
      <c r="K999">
        <v>30.315000000000001</v>
      </c>
      <c r="L999">
        <v>30.58</v>
      </c>
      <c r="M999">
        <v>30.934999999999999</v>
      </c>
      <c r="N999">
        <v>29.92</v>
      </c>
      <c r="O999">
        <v>30.452439999999999</v>
      </c>
      <c r="S999" s="1">
        <f t="shared" si="91"/>
        <v>1.490000000000002</v>
      </c>
      <c r="T999" s="1">
        <f t="shared" si="92"/>
        <v>0.76499999999999702</v>
      </c>
      <c r="U999" s="1">
        <f t="shared" si="93"/>
        <v>1.6813199999999995</v>
      </c>
      <c r="V999" s="1">
        <f t="shared" si="94"/>
        <v>0.84000000000000341</v>
      </c>
      <c r="W999" s="1">
        <f t="shared" si="95"/>
        <v>1.2874400000000001</v>
      </c>
      <c r="Z999" s="3">
        <f t="shared" si="96"/>
        <v>0.74223000000000017</v>
      </c>
    </row>
    <row r="1000" spans="1:26" x14ac:dyDescent="0.25">
      <c r="A1000">
        <v>5.7429699999999997</v>
      </c>
      <c r="B1000">
        <v>28.86</v>
      </c>
      <c r="C1000">
        <v>29.774999999999999</v>
      </c>
      <c r="D1000">
        <v>29.221630000000001</v>
      </c>
      <c r="E1000">
        <v>29.04</v>
      </c>
      <c r="F1000">
        <v>29.2</v>
      </c>
      <c r="J1000">
        <v>5.70791</v>
      </c>
      <c r="K1000">
        <v>30.364999999999998</v>
      </c>
      <c r="L1000">
        <v>30.555</v>
      </c>
      <c r="M1000">
        <v>30.86</v>
      </c>
      <c r="N1000">
        <v>29.98</v>
      </c>
      <c r="O1000">
        <v>30.523150000000001</v>
      </c>
      <c r="S1000" s="1">
        <f t="shared" si="91"/>
        <v>1.504999999999999</v>
      </c>
      <c r="T1000" s="1">
        <f t="shared" si="92"/>
        <v>0.78000000000000114</v>
      </c>
      <c r="U1000" s="1">
        <f t="shared" si="93"/>
        <v>1.6383699999999983</v>
      </c>
      <c r="V1000" s="1">
        <f t="shared" si="94"/>
        <v>0.94000000000000128</v>
      </c>
      <c r="W1000" s="1">
        <f t="shared" si="95"/>
        <v>1.3231500000000018</v>
      </c>
      <c r="Z1000" s="3">
        <f t="shared" si="96"/>
        <v>0.74296999999999969</v>
      </c>
    </row>
    <row r="1001" spans="1:26" x14ac:dyDescent="0.25">
      <c r="A1001">
        <v>5.7437199999999997</v>
      </c>
      <c r="B1001">
        <v>28.835000000000001</v>
      </c>
      <c r="C1001">
        <v>29.715</v>
      </c>
      <c r="D1001">
        <v>29.198699999999999</v>
      </c>
      <c r="E1001">
        <v>29.09</v>
      </c>
      <c r="F1001">
        <v>29.14</v>
      </c>
      <c r="J1001">
        <v>5.7086100000000002</v>
      </c>
      <c r="K1001">
        <v>29.984999999999999</v>
      </c>
      <c r="L1001">
        <v>30.58</v>
      </c>
      <c r="M1001">
        <v>30.885000000000002</v>
      </c>
      <c r="N1001">
        <v>29.934999999999999</v>
      </c>
      <c r="O1001">
        <v>30.445399999999999</v>
      </c>
      <c r="S1001" s="1">
        <f t="shared" si="91"/>
        <v>1.1499999999999986</v>
      </c>
      <c r="T1001" s="1">
        <f t="shared" si="92"/>
        <v>0.86499999999999844</v>
      </c>
      <c r="U1001" s="1">
        <f t="shared" si="93"/>
        <v>1.6863000000000028</v>
      </c>
      <c r="V1001" s="1">
        <f t="shared" si="94"/>
        <v>0.84499999999999886</v>
      </c>
      <c r="W1001" s="1">
        <f t="shared" si="95"/>
        <v>1.3053999999999988</v>
      </c>
      <c r="Z1001" s="3">
        <f t="shared" si="96"/>
        <v>0.74371999999999971</v>
      </c>
    </row>
    <row r="1002" spans="1:26" x14ac:dyDescent="0.25">
      <c r="A1002">
        <v>5.7444600000000001</v>
      </c>
      <c r="B1002">
        <v>28.81</v>
      </c>
      <c r="C1002">
        <v>29.75</v>
      </c>
      <c r="D1002">
        <v>29.243379999999998</v>
      </c>
      <c r="E1002">
        <v>29.15</v>
      </c>
      <c r="F1002">
        <v>29.105</v>
      </c>
      <c r="J1002">
        <v>5.7092999999999998</v>
      </c>
      <c r="K1002">
        <v>29.695</v>
      </c>
      <c r="L1002">
        <v>30.395</v>
      </c>
      <c r="M1002">
        <v>30.934999999999999</v>
      </c>
      <c r="N1002">
        <v>29.824999999999999</v>
      </c>
      <c r="O1002">
        <v>30.219539999999999</v>
      </c>
      <c r="S1002" s="1">
        <f t="shared" si="91"/>
        <v>0.88500000000000156</v>
      </c>
      <c r="T1002" s="1">
        <f t="shared" si="92"/>
        <v>0.64499999999999957</v>
      </c>
      <c r="U1002" s="1">
        <f t="shared" si="93"/>
        <v>1.6916200000000003</v>
      </c>
      <c r="V1002" s="1">
        <f t="shared" si="94"/>
        <v>0.67500000000000071</v>
      </c>
      <c r="W1002" s="1">
        <f t="shared" si="95"/>
        <v>1.1145399999999981</v>
      </c>
      <c r="Z1002" s="3">
        <f t="shared" si="96"/>
        <v>0.74446000000000012</v>
      </c>
    </row>
    <row r="1003" spans="1:26" x14ac:dyDescent="0.25">
      <c r="A1003">
        <v>5.7451999999999996</v>
      </c>
      <c r="B1003">
        <v>28.81</v>
      </c>
      <c r="C1003">
        <v>29.614999999999998</v>
      </c>
      <c r="D1003">
        <v>29.274619999999999</v>
      </c>
      <c r="E1003">
        <v>29.175000000000001</v>
      </c>
      <c r="F1003">
        <v>29.175000000000001</v>
      </c>
      <c r="J1003">
        <v>5.7099900000000003</v>
      </c>
      <c r="K1003">
        <v>29.79</v>
      </c>
      <c r="L1003">
        <v>30.53</v>
      </c>
      <c r="M1003">
        <v>30.97</v>
      </c>
      <c r="N1003">
        <v>29.86</v>
      </c>
      <c r="O1003">
        <v>30.309100000000001</v>
      </c>
      <c r="S1003" s="1">
        <f t="shared" si="91"/>
        <v>0.98000000000000043</v>
      </c>
      <c r="T1003" s="1">
        <f t="shared" si="92"/>
        <v>0.9150000000000027</v>
      </c>
      <c r="U1003" s="1">
        <f t="shared" si="93"/>
        <v>1.6953800000000001</v>
      </c>
      <c r="V1003" s="1">
        <f t="shared" si="94"/>
        <v>0.68499999999999872</v>
      </c>
      <c r="W1003" s="1">
        <f t="shared" si="95"/>
        <v>1.1341000000000001</v>
      </c>
      <c r="Z1003" s="3">
        <f t="shared" si="96"/>
        <v>0.74519999999999964</v>
      </c>
    </row>
    <row r="1004" spans="1:26" x14ac:dyDescent="0.25">
      <c r="A1004">
        <v>5.7459499999999997</v>
      </c>
      <c r="B1004">
        <v>28.885000000000002</v>
      </c>
      <c r="C1004">
        <v>29.715</v>
      </c>
      <c r="D1004">
        <v>29.272390000000001</v>
      </c>
      <c r="E1004">
        <v>29.09</v>
      </c>
      <c r="F1004">
        <v>29.225000000000001</v>
      </c>
      <c r="J1004">
        <v>5.7106899999999996</v>
      </c>
      <c r="K1004">
        <v>30.17</v>
      </c>
      <c r="L1004">
        <v>30.47</v>
      </c>
      <c r="M1004">
        <v>30.995000000000001</v>
      </c>
      <c r="N1004">
        <v>29.844999999999999</v>
      </c>
      <c r="O1004">
        <v>30.468879999999999</v>
      </c>
      <c r="S1004" s="1">
        <f t="shared" si="91"/>
        <v>1.2850000000000001</v>
      </c>
      <c r="T1004" s="1">
        <f t="shared" si="92"/>
        <v>0.75499999999999901</v>
      </c>
      <c r="U1004" s="1">
        <f t="shared" si="93"/>
        <v>1.7226099999999995</v>
      </c>
      <c r="V1004" s="1">
        <f t="shared" si="94"/>
        <v>0.75499999999999901</v>
      </c>
      <c r="W1004" s="1">
        <f t="shared" si="95"/>
        <v>1.2438799999999972</v>
      </c>
      <c r="Z1004" s="3">
        <f t="shared" si="96"/>
        <v>0.74594999999999967</v>
      </c>
    </row>
    <row r="1005" spans="1:26" x14ac:dyDescent="0.25">
      <c r="A1005">
        <v>5.7466900000000001</v>
      </c>
      <c r="B1005">
        <v>28.86</v>
      </c>
      <c r="C1005">
        <v>29.53</v>
      </c>
      <c r="D1005">
        <v>29.18404</v>
      </c>
      <c r="E1005">
        <v>28.895</v>
      </c>
      <c r="F1005">
        <v>29.175000000000001</v>
      </c>
      <c r="J1005">
        <v>5.7113800000000001</v>
      </c>
      <c r="K1005">
        <v>29.89</v>
      </c>
      <c r="L1005">
        <v>30.484999999999999</v>
      </c>
      <c r="M1005">
        <v>30.81</v>
      </c>
      <c r="N1005">
        <v>29.81</v>
      </c>
      <c r="O1005">
        <v>30.334050000000001</v>
      </c>
      <c r="S1005" s="1">
        <f t="shared" si="91"/>
        <v>1.0300000000000011</v>
      </c>
      <c r="T1005" s="1">
        <f t="shared" si="92"/>
        <v>0.95499999999999829</v>
      </c>
      <c r="U1005" s="1">
        <f t="shared" si="93"/>
        <v>1.6259599999999992</v>
      </c>
      <c r="V1005" s="1">
        <f t="shared" si="94"/>
        <v>0.91499999999999915</v>
      </c>
      <c r="W1005" s="1">
        <f t="shared" si="95"/>
        <v>1.1590500000000006</v>
      </c>
      <c r="Z1005" s="3">
        <f t="shared" si="96"/>
        <v>0.74669000000000008</v>
      </c>
    </row>
    <row r="1006" spans="1:26" x14ac:dyDescent="0.25">
      <c r="A1006">
        <v>5.7474299999999996</v>
      </c>
      <c r="B1006">
        <v>28.85</v>
      </c>
      <c r="C1006">
        <v>29.68</v>
      </c>
      <c r="D1006">
        <v>29.18017</v>
      </c>
      <c r="E1006">
        <v>28.87</v>
      </c>
      <c r="F1006">
        <v>29.3</v>
      </c>
      <c r="J1006">
        <v>5.7120699999999998</v>
      </c>
      <c r="K1006">
        <v>29.56</v>
      </c>
      <c r="L1006">
        <v>30.445</v>
      </c>
      <c r="M1006">
        <v>31.225000000000001</v>
      </c>
      <c r="N1006">
        <v>29.76</v>
      </c>
      <c r="O1006">
        <v>30.326509999999999</v>
      </c>
      <c r="S1006" s="1">
        <f t="shared" si="91"/>
        <v>0.7099999999999973</v>
      </c>
      <c r="T1006" s="1">
        <f t="shared" si="92"/>
        <v>0.76500000000000057</v>
      </c>
      <c r="U1006" s="1">
        <f t="shared" si="93"/>
        <v>2.044830000000001</v>
      </c>
      <c r="V1006" s="1">
        <f t="shared" si="94"/>
        <v>0.89000000000000057</v>
      </c>
      <c r="W1006" s="1">
        <f t="shared" si="95"/>
        <v>1.0265099999999983</v>
      </c>
      <c r="Z1006" s="3">
        <f t="shared" si="96"/>
        <v>0.74742999999999959</v>
      </c>
    </row>
    <row r="1007" spans="1:26" x14ac:dyDescent="0.25">
      <c r="A1007">
        <v>5.7481799999999996</v>
      </c>
      <c r="B1007">
        <v>28.86</v>
      </c>
      <c r="C1007">
        <v>29.64</v>
      </c>
      <c r="D1007">
        <v>29.22081</v>
      </c>
      <c r="E1007">
        <v>28.97</v>
      </c>
      <c r="F1007">
        <v>29.26</v>
      </c>
      <c r="J1007">
        <v>5.7127699999999999</v>
      </c>
      <c r="K1007">
        <v>29.704999999999998</v>
      </c>
      <c r="L1007">
        <v>30.31</v>
      </c>
      <c r="M1007">
        <v>31.19</v>
      </c>
      <c r="N1007">
        <v>29.734999999999999</v>
      </c>
      <c r="O1007">
        <v>30.309000000000001</v>
      </c>
      <c r="S1007" s="1">
        <f t="shared" si="91"/>
        <v>0.84499999999999886</v>
      </c>
      <c r="T1007" s="1">
        <f t="shared" si="92"/>
        <v>0.66999999999999815</v>
      </c>
      <c r="U1007" s="1">
        <f t="shared" si="93"/>
        <v>1.9691900000000011</v>
      </c>
      <c r="V1007" s="1">
        <f t="shared" si="94"/>
        <v>0.76500000000000057</v>
      </c>
      <c r="W1007" s="1">
        <f t="shared" si="95"/>
        <v>1.0489999999999995</v>
      </c>
      <c r="Z1007" s="3">
        <f t="shared" si="96"/>
        <v>0.74817999999999962</v>
      </c>
    </row>
    <row r="1008" spans="1:26" x14ac:dyDescent="0.25">
      <c r="A1008">
        <v>5.74892</v>
      </c>
      <c r="B1008">
        <v>28.934999999999999</v>
      </c>
      <c r="C1008">
        <v>29.605</v>
      </c>
      <c r="D1008">
        <v>29.31146</v>
      </c>
      <c r="E1008">
        <v>29.15</v>
      </c>
      <c r="F1008">
        <v>29.25</v>
      </c>
      <c r="J1008">
        <v>5.7134600000000004</v>
      </c>
      <c r="K1008">
        <v>29.155000000000001</v>
      </c>
      <c r="L1008">
        <v>30.41</v>
      </c>
      <c r="M1008">
        <v>31.09</v>
      </c>
      <c r="N1008">
        <v>29.63</v>
      </c>
      <c r="O1008">
        <v>30.159020000000002</v>
      </c>
      <c r="S1008" s="1">
        <f t="shared" si="91"/>
        <v>0.22000000000000242</v>
      </c>
      <c r="T1008" s="1">
        <f t="shared" si="92"/>
        <v>0.80499999999999972</v>
      </c>
      <c r="U1008" s="1">
        <f t="shared" si="93"/>
        <v>1.7785399999999996</v>
      </c>
      <c r="V1008" s="1">
        <f t="shared" si="94"/>
        <v>0.48000000000000043</v>
      </c>
      <c r="W1008" s="1">
        <f t="shared" si="95"/>
        <v>0.90902000000000172</v>
      </c>
      <c r="Z1008" s="3">
        <f t="shared" si="96"/>
        <v>0.74892000000000003</v>
      </c>
    </row>
    <row r="1009" spans="1:26" x14ac:dyDescent="0.25">
      <c r="A1009">
        <v>5.7496700000000001</v>
      </c>
      <c r="B1009">
        <v>28.934999999999999</v>
      </c>
      <c r="C1009">
        <v>29.715</v>
      </c>
      <c r="D1009">
        <v>29.35529</v>
      </c>
      <c r="E1009">
        <v>29.25</v>
      </c>
      <c r="F1009">
        <v>29.285</v>
      </c>
      <c r="J1009">
        <v>5.7141599999999997</v>
      </c>
      <c r="K1009">
        <v>29.57</v>
      </c>
      <c r="L1009">
        <v>30.25</v>
      </c>
      <c r="M1009">
        <v>30.92</v>
      </c>
      <c r="N1009">
        <v>29.58</v>
      </c>
      <c r="O1009">
        <v>30.12866</v>
      </c>
      <c r="S1009" s="1">
        <f t="shared" si="91"/>
        <v>0.63500000000000156</v>
      </c>
      <c r="T1009" s="1">
        <f t="shared" si="92"/>
        <v>0.53500000000000014</v>
      </c>
      <c r="U1009" s="1">
        <f t="shared" si="93"/>
        <v>1.5647100000000016</v>
      </c>
      <c r="V1009" s="1">
        <f t="shared" si="94"/>
        <v>0.32999999999999829</v>
      </c>
      <c r="W1009" s="1">
        <f t="shared" si="95"/>
        <v>0.84365999999999985</v>
      </c>
      <c r="Z1009" s="3">
        <f t="shared" si="96"/>
        <v>0.74967000000000006</v>
      </c>
    </row>
    <row r="1010" spans="1:26" x14ac:dyDescent="0.25">
      <c r="A1010">
        <v>5.7504099999999996</v>
      </c>
      <c r="B1010">
        <v>28.86</v>
      </c>
      <c r="C1010">
        <v>29.725000000000001</v>
      </c>
      <c r="D1010">
        <v>29.244789999999998</v>
      </c>
      <c r="E1010">
        <v>29.14</v>
      </c>
      <c r="F1010">
        <v>29.234999999999999</v>
      </c>
      <c r="J1010">
        <v>5.7148500000000002</v>
      </c>
      <c r="K1010">
        <v>29.57</v>
      </c>
      <c r="L1010">
        <v>30.155000000000001</v>
      </c>
      <c r="M1010">
        <v>31.004999999999999</v>
      </c>
      <c r="N1010">
        <v>29.605</v>
      </c>
      <c r="O1010">
        <v>30.11384</v>
      </c>
      <c r="S1010" s="1">
        <f t="shared" si="91"/>
        <v>0.71000000000000085</v>
      </c>
      <c r="T1010" s="1">
        <f t="shared" si="92"/>
        <v>0.42999999999999972</v>
      </c>
      <c r="U1010" s="1">
        <f t="shared" si="93"/>
        <v>1.7602100000000007</v>
      </c>
      <c r="V1010" s="1">
        <f t="shared" si="94"/>
        <v>0.46499999999999986</v>
      </c>
      <c r="W1010" s="1">
        <f t="shared" si="95"/>
        <v>0.87884000000000029</v>
      </c>
      <c r="Z1010" s="3">
        <f t="shared" si="96"/>
        <v>0.75040999999999958</v>
      </c>
    </row>
    <row r="1011" spans="1:26" x14ac:dyDescent="0.25">
      <c r="A1011">
        <v>5.75115</v>
      </c>
      <c r="B1011">
        <v>28.895</v>
      </c>
      <c r="C1011">
        <v>29.63</v>
      </c>
      <c r="D1011">
        <v>29.30819</v>
      </c>
      <c r="E1011">
        <v>29.14</v>
      </c>
      <c r="F1011">
        <v>29.215</v>
      </c>
      <c r="J1011">
        <v>5.7155399999999998</v>
      </c>
      <c r="K1011">
        <v>29.46</v>
      </c>
      <c r="L1011">
        <v>30.14</v>
      </c>
      <c r="M1011">
        <v>30.75</v>
      </c>
      <c r="N1011">
        <v>29.48</v>
      </c>
      <c r="O1011">
        <v>30.012370000000001</v>
      </c>
      <c r="S1011" s="1">
        <f t="shared" si="91"/>
        <v>0.56500000000000128</v>
      </c>
      <c r="T1011" s="1">
        <f t="shared" si="92"/>
        <v>0.51000000000000156</v>
      </c>
      <c r="U1011" s="1">
        <f t="shared" si="93"/>
        <v>1.4418100000000003</v>
      </c>
      <c r="V1011" s="1">
        <f t="shared" si="94"/>
        <v>0.33999999999999986</v>
      </c>
      <c r="W1011" s="1">
        <f t="shared" si="95"/>
        <v>0.7973700000000008</v>
      </c>
      <c r="Z1011" s="3">
        <f t="shared" si="96"/>
        <v>0.75114999999999998</v>
      </c>
    </row>
    <row r="1012" spans="1:26" x14ac:dyDescent="0.25">
      <c r="A1012">
        <v>5.7519</v>
      </c>
      <c r="B1012">
        <v>28.995000000000001</v>
      </c>
      <c r="C1012">
        <v>29.605</v>
      </c>
      <c r="D1012">
        <v>29.309850000000001</v>
      </c>
      <c r="E1012">
        <v>29.26</v>
      </c>
      <c r="F1012">
        <v>29.19</v>
      </c>
      <c r="J1012">
        <v>5.71624</v>
      </c>
      <c r="K1012">
        <v>29.46</v>
      </c>
      <c r="L1012">
        <v>30.164999999999999</v>
      </c>
      <c r="M1012">
        <v>30.774999999999999</v>
      </c>
      <c r="N1012">
        <v>29.445</v>
      </c>
      <c r="O1012">
        <v>29.99887</v>
      </c>
      <c r="S1012" s="1">
        <f t="shared" si="91"/>
        <v>0.46499999999999986</v>
      </c>
      <c r="T1012" s="1">
        <f t="shared" si="92"/>
        <v>0.55999999999999872</v>
      </c>
      <c r="U1012" s="1">
        <f t="shared" si="93"/>
        <v>1.4651499999999977</v>
      </c>
      <c r="V1012" s="1">
        <f t="shared" si="94"/>
        <v>0.18499999999999872</v>
      </c>
      <c r="W1012" s="1">
        <f t="shared" si="95"/>
        <v>0.80886999999999887</v>
      </c>
      <c r="Z1012" s="3">
        <f t="shared" si="96"/>
        <v>0.75190000000000001</v>
      </c>
    </row>
    <row r="1013" spans="1:26" x14ac:dyDescent="0.25">
      <c r="A1013">
        <v>5.7526400000000004</v>
      </c>
      <c r="B1013">
        <v>28.86</v>
      </c>
      <c r="C1013">
        <v>29.58</v>
      </c>
      <c r="D1013">
        <v>29.269950000000001</v>
      </c>
      <c r="E1013">
        <v>29.495000000000001</v>
      </c>
      <c r="F1013">
        <v>29.13</v>
      </c>
      <c r="J1013">
        <v>5.7169299999999996</v>
      </c>
      <c r="K1013">
        <v>29.434999999999999</v>
      </c>
      <c r="L1013">
        <v>30.045000000000002</v>
      </c>
      <c r="M1013">
        <v>30.824999999999999</v>
      </c>
      <c r="N1013">
        <v>29.395</v>
      </c>
      <c r="O1013">
        <v>29.9435</v>
      </c>
      <c r="S1013" s="1">
        <f t="shared" si="91"/>
        <v>0.57499999999999929</v>
      </c>
      <c r="T1013" s="1">
        <f t="shared" si="92"/>
        <v>0.46500000000000341</v>
      </c>
      <c r="U1013" s="1">
        <f t="shared" si="93"/>
        <v>1.5550499999999978</v>
      </c>
      <c r="V1013" s="1">
        <f t="shared" si="94"/>
        <v>-0.10000000000000142</v>
      </c>
      <c r="W1013" s="1">
        <f t="shared" si="95"/>
        <v>0.81350000000000122</v>
      </c>
      <c r="Z1013" s="3">
        <f t="shared" si="96"/>
        <v>0.75264000000000042</v>
      </c>
    </row>
    <row r="1014" spans="1:26" x14ac:dyDescent="0.25">
      <c r="A1014">
        <v>5.7533799999999999</v>
      </c>
      <c r="B1014">
        <v>28.885000000000002</v>
      </c>
      <c r="C1014">
        <v>29.495000000000001</v>
      </c>
      <c r="D1014">
        <v>29.242149999999999</v>
      </c>
      <c r="E1014">
        <v>29.32</v>
      </c>
      <c r="F1014">
        <v>29.15</v>
      </c>
      <c r="J1014">
        <v>5.7176299999999998</v>
      </c>
      <c r="K1014">
        <v>29.39</v>
      </c>
      <c r="L1014">
        <v>29.92</v>
      </c>
      <c r="M1014">
        <v>30.7</v>
      </c>
      <c r="N1014">
        <v>29.3</v>
      </c>
      <c r="O1014">
        <v>29.865649999999999</v>
      </c>
      <c r="S1014" s="1">
        <f t="shared" si="91"/>
        <v>0.50499999999999901</v>
      </c>
      <c r="T1014" s="1">
        <f t="shared" si="92"/>
        <v>0.42500000000000071</v>
      </c>
      <c r="U1014" s="1">
        <f t="shared" si="93"/>
        <v>1.4578500000000005</v>
      </c>
      <c r="V1014" s="1">
        <f t="shared" si="94"/>
        <v>-1.9999999999999574E-2</v>
      </c>
      <c r="W1014" s="1">
        <f t="shared" si="95"/>
        <v>0.71565000000000012</v>
      </c>
      <c r="Z1014" s="3">
        <f t="shared" si="96"/>
        <v>0.75337999999999994</v>
      </c>
    </row>
    <row r="1015" spans="1:26" x14ac:dyDescent="0.25">
      <c r="A1015">
        <v>5.75413</v>
      </c>
      <c r="B1015">
        <v>28.824999999999999</v>
      </c>
      <c r="C1015">
        <v>29.3</v>
      </c>
      <c r="D1015">
        <v>29.172409999999999</v>
      </c>
      <c r="E1015">
        <v>29.385000000000002</v>
      </c>
      <c r="F1015">
        <v>29.14</v>
      </c>
      <c r="J1015">
        <v>5.7183200000000003</v>
      </c>
      <c r="K1015">
        <v>28.934999999999999</v>
      </c>
      <c r="L1015">
        <v>29.8</v>
      </c>
      <c r="M1015">
        <v>30.655000000000001</v>
      </c>
      <c r="N1015">
        <v>29.15</v>
      </c>
      <c r="O1015">
        <v>29.695219999999999</v>
      </c>
      <c r="S1015" s="1">
        <f t="shared" si="91"/>
        <v>0.10999999999999943</v>
      </c>
      <c r="T1015" s="1">
        <f t="shared" si="92"/>
        <v>0.5</v>
      </c>
      <c r="U1015" s="1">
        <f t="shared" si="93"/>
        <v>1.4825900000000019</v>
      </c>
      <c r="V1015" s="1">
        <f t="shared" si="94"/>
        <v>-0.23500000000000298</v>
      </c>
      <c r="W1015" s="1">
        <f t="shared" si="95"/>
        <v>0.55521999999999849</v>
      </c>
      <c r="Z1015" s="3">
        <f t="shared" si="96"/>
        <v>0.75412999999999997</v>
      </c>
    </row>
    <row r="1016" spans="1:26" x14ac:dyDescent="0.25">
      <c r="A1016">
        <v>5.7548700000000004</v>
      </c>
      <c r="B1016">
        <v>28.85</v>
      </c>
      <c r="C1016">
        <v>29.225000000000001</v>
      </c>
      <c r="D1016">
        <v>29.19868</v>
      </c>
      <c r="E1016">
        <v>29.385000000000002</v>
      </c>
      <c r="F1016">
        <v>29.055</v>
      </c>
      <c r="J1016">
        <v>5.7190099999999999</v>
      </c>
      <c r="K1016">
        <v>29.094999999999999</v>
      </c>
      <c r="L1016">
        <v>29.8</v>
      </c>
      <c r="M1016">
        <v>30.495000000000001</v>
      </c>
      <c r="N1016">
        <v>29.114999999999998</v>
      </c>
      <c r="O1016">
        <v>29.659659999999999</v>
      </c>
      <c r="S1016" s="1">
        <f t="shared" si="91"/>
        <v>0.24499999999999744</v>
      </c>
      <c r="T1016" s="1">
        <f t="shared" si="92"/>
        <v>0.57499999999999929</v>
      </c>
      <c r="U1016" s="1">
        <f t="shared" si="93"/>
        <v>1.2963200000000015</v>
      </c>
      <c r="V1016" s="1">
        <f t="shared" si="94"/>
        <v>-0.27000000000000313</v>
      </c>
      <c r="W1016" s="1">
        <f t="shared" si="95"/>
        <v>0.60465999999999909</v>
      </c>
      <c r="Z1016" s="3">
        <f t="shared" si="96"/>
        <v>0.75487000000000037</v>
      </c>
    </row>
    <row r="1017" spans="1:26" x14ac:dyDescent="0.25">
      <c r="A1017">
        <v>5.7556200000000004</v>
      </c>
      <c r="B1017">
        <v>28.824999999999999</v>
      </c>
      <c r="C1017">
        <v>29.29</v>
      </c>
      <c r="D1017">
        <v>29.18928</v>
      </c>
      <c r="E1017">
        <v>29.3</v>
      </c>
      <c r="F1017">
        <v>29.02</v>
      </c>
      <c r="J1017">
        <v>5.7197100000000001</v>
      </c>
      <c r="K1017">
        <v>28.824999999999999</v>
      </c>
      <c r="L1017">
        <v>29.785</v>
      </c>
      <c r="M1017">
        <v>30.495000000000001</v>
      </c>
      <c r="N1017">
        <v>29.105</v>
      </c>
      <c r="O1017">
        <v>29.638269999999999</v>
      </c>
      <c r="S1017" s="1">
        <f t="shared" si="91"/>
        <v>0</v>
      </c>
      <c r="T1017" s="1">
        <f t="shared" si="92"/>
        <v>0.49500000000000099</v>
      </c>
      <c r="U1017" s="1">
        <f t="shared" si="93"/>
        <v>1.3057200000000009</v>
      </c>
      <c r="V1017" s="1">
        <f t="shared" si="94"/>
        <v>-0.19500000000000028</v>
      </c>
      <c r="W1017" s="1">
        <f t="shared" si="95"/>
        <v>0.61826999999999899</v>
      </c>
      <c r="Z1017" s="3">
        <f t="shared" si="96"/>
        <v>0.7556200000000004</v>
      </c>
    </row>
    <row r="1018" spans="1:26" x14ac:dyDescent="0.25">
      <c r="A1018">
        <v>5.7563599999999999</v>
      </c>
      <c r="B1018">
        <v>28.74</v>
      </c>
      <c r="C1018">
        <v>29.215</v>
      </c>
      <c r="D1018">
        <v>29.078230000000001</v>
      </c>
      <c r="E1018">
        <v>29.14</v>
      </c>
      <c r="F1018">
        <v>29.004999999999999</v>
      </c>
      <c r="J1018">
        <v>5.7203999999999997</v>
      </c>
      <c r="K1018">
        <v>29.24</v>
      </c>
      <c r="L1018">
        <v>29.785</v>
      </c>
      <c r="M1018">
        <v>30.47</v>
      </c>
      <c r="N1018">
        <v>29.065000000000001</v>
      </c>
      <c r="O1018">
        <v>29.675750000000001</v>
      </c>
      <c r="S1018" s="1">
        <f t="shared" si="91"/>
        <v>0.5</v>
      </c>
      <c r="T1018" s="1">
        <f t="shared" si="92"/>
        <v>0.57000000000000028</v>
      </c>
      <c r="U1018" s="1">
        <f t="shared" si="93"/>
        <v>1.3917699999999975</v>
      </c>
      <c r="V1018" s="1">
        <f t="shared" si="94"/>
        <v>-7.4999999999999289E-2</v>
      </c>
      <c r="W1018" s="1">
        <f t="shared" si="95"/>
        <v>0.67075000000000173</v>
      </c>
      <c r="Z1018" s="3">
        <f t="shared" si="96"/>
        <v>0.75635999999999992</v>
      </c>
    </row>
    <row r="1019" spans="1:26" x14ac:dyDescent="0.25">
      <c r="A1019">
        <v>5.7571000000000003</v>
      </c>
      <c r="B1019">
        <v>28.725000000000001</v>
      </c>
      <c r="C1019">
        <v>29.07</v>
      </c>
      <c r="D1019">
        <v>28.993549999999999</v>
      </c>
      <c r="E1019">
        <v>29.175000000000001</v>
      </c>
      <c r="F1019">
        <v>28.995000000000001</v>
      </c>
      <c r="J1019">
        <v>5.7210999999999999</v>
      </c>
      <c r="K1019">
        <v>29.204999999999998</v>
      </c>
      <c r="L1019">
        <v>29.655000000000001</v>
      </c>
      <c r="M1019">
        <v>30.47</v>
      </c>
      <c r="N1019">
        <v>29.114999999999998</v>
      </c>
      <c r="O1019">
        <v>29.675319999999999</v>
      </c>
      <c r="S1019" s="1">
        <f t="shared" si="91"/>
        <v>0.47999999999999687</v>
      </c>
      <c r="T1019" s="1">
        <f t="shared" si="92"/>
        <v>0.58500000000000085</v>
      </c>
      <c r="U1019" s="1">
        <f t="shared" si="93"/>
        <v>1.4764499999999998</v>
      </c>
      <c r="V1019" s="1">
        <f t="shared" si="94"/>
        <v>-6.0000000000002274E-2</v>
      </c>
      <c r="W1019" s="1">
        <f t="shared" si="95"/>
        <v>0.68031999999999826</v>
      </c>
      <c r="Z1019" s="3">
        <f t="shared" si="96"/>
        <v>0.75710000000000033</v>
      </c>
    </row>
    <row r="1020" spans="1:26" x14ac:dyDescent="0.25">
      <c r="A1020">
        <v>5.7578500000000004</v>
      </c>
      <c r="B1020">
        <v>28.64</v>
      </c>
      <c r="C1020">
        <v>29.335000000000001</v>
      </c>
      <c r="D1020">
        <v>29.003350000000001</v>
      </c>
      <c r="E1020">
        <v>29.015000000000001</v>
      </c>
      <c r="F1020">
        <v>29.02</v>
      </c>
      <c r="J1020">
        <v>5.7217900000000004</v>
      </c>
      <c r="K1020">
        <v>29.145</v>
      </c>
      <c r="L1020">
        <v>29.605</v>
      </c>
      <c r="M1020">
        <v>30.504999999999999</v>
      </c>
      <c r="N1020">
        <v>29.114999999999998</v>
      </c>
      <c r="O1020">
        <v>29.651209999999999</v>
      </c>
      <c r="S1020" s="1">
        <f t="shared" si="91"/>
        <v>0.50499999999999901</v>
      </c>
      <c r="T1020" s="1">
        <f t="shared" si="92"/>
        <v>0.26999999999999957</v>
      </c>
      <c r="U1020" s="1">
        <f t="shared" si="93"/>
        <v>1.5016499999999979</v>
      </c>
      <c r="V1020" s="1">
        <f t="shared" si="94"/>
        <v>9.9999999999997868E-2</v>
      </c>
      <c r="W1020" s="1">
        <f t="shared" si="95"/>
        <v>0.63120999999999938</v>
      </c>
      <c r="Z1020" s="3">
        <f t="shared" si="96"/>
        <v>0.75785000000000036</v>
      </c>
    </row>
    <row r="1021" spans="1:26" x14ac:dyDescent="0.25">
      <c r="A1021">
        <v>5.7585899999999999</v>
      </c>
      <c r="B1021">
        <v>28.63</v>
      </c>
      <c r="C1021">
        <v>29.265000000000001</v>
      </c>
      <c r="D1021">
        <v>29.030339999999999</v>
      </c>
      <c r="E1021">
        <v>28.905000000000001</v>
      </c>
      <c r="F1021">
        <v>28.98</v>
      </c>
      <c r="J1021">
        <v>5.72248</v>
      </c>
      <c r="K1021">
        <v>28.484999999999999</v>
      </c>
      <c r="L1021">
        <v>29.274999999999999</v>
      </c>
      <c r="M1021">
        <v>30.454999999999998</v>
      </c>
      <c r="N1021">
        <v>29.08</v>
      </c>
      <c r="O1021">
        <v>29.36749</v>
      </c>
      <c r="S1021" s="1">
        <f t="shared" si="91"/>
        <v>-0.14499999999999957</v>
      </c>
      <c r="T1021" s="1">
        <f t="shared" si="92"/>
        <v>9.9999999999980105E-3</v>
      </c>
      <c r="U1021" s="1">
        <f t="shared" si="93"/>
        <v>1.4246599999999994</v>
      </c>
      <c r="V1021" s="1">
        <f t="shared" si="94"/>
        <v>0.17499999999999716</v>
      </c>
      <c r="W1021" s="1">
        <f t="shared" si="95"/>
        <v>0.38748999999999967</v>
      </c>
      <c r="Z1021" s="3">
        <f t="shared" si="96"/>
        <v>0.75858999999999988</v>
      </c>
    </row>
    <row r="1022" spans="1:26" x14ac:dyDescent="0.25">
      <c r="A1022">
        <v>5.7593300000000003</v>
      </c>
      <c r="B1022">
        <v>28.605</v>
      </c>
      <c r="C1022">
        <v>29.41</v>
      </c>
      <c r="D1022">
        <v>29.01436</v>
      </c>
      <c r="E1022">
        <v>28.774999999999999</v>
      </c>
      <c r="F1022">
        <v>28.93</v>
      </c>
      <c r="J1022">
        <v>5.7231800000000002</v>
      </c>
      <c r="K1022">
        <v>29.094999999999999</v>
      </c>
      <c r="L1022">
        <v>29.47</v>
      </c>
      <c r="M1022">
        <v>30.09</v>
      </c>
      <c r="N1022">
        <v>29.004999999999999</v>
      </c>
      <c r="O1022">
        <v>29.4893</v>
      </c>
      <c r="S1022" s="1">
        <f t="shared" si="91"/>
        <v>0.48999999999999844</v>
      </c>
      <c r="T1022" s="1">
        <f t="shared" si="92"/>
        <v>5.9999999999998721E-2</v>
      </c>
      <c r="U1022" s="1">
        <f t="shared" si="93"/>
        <v>1.0756399999999999</v>
      </c>
      <c r="V1022" s="1">
        <f t="shared" si="94"/>
        <v>0.23000000000000043</v>
      </c>
      <c r="W1022" s="1">
        <f t="shared" si="95"/>
        <v>0.55930000000000035</v>
      </c>
      <c r="Z1022" s="3">
        <f t="shared" si="96"/>
        <v>0.75933000000000028</v>
      </c>
    </row>
    <row r="1023" spans="1:26" x14ac:dyDescent="0.25">
      <c r="A1023">
        <v>5.7600800000000003</v>
      </c>
      <c r="B1023">
        <v>28.59</v>
      </c>
      <c r="C1023">
        <v>29.14</v>
      </c>
      <c r="D1023">
        <v>28.98593</v>
      </c>
      <c r="E1023">
        <v>28.93</v>
      </c>
      <c r="F1023">
        <v>28.92</v>
      </c>
      <c r="J1023">
        <v>5.7238699999999998</v>
      </c>
      <c r="K1023">
        <v>28.655000000000001</v>
      </c>
      <c r="L1023">
        <v>29.37</v>
      </c>
      <c r="M1023">
        <v>30.19</v>
      </c>
      <c r="N1023">
        <v>29.04</v>
      </c>
      <c r="O1023">
        <v>29.323499999999999</v>
      </c>
      <c r="S1023" s="1">
        <f t="shared" si="91"/>
        <v>6.5000000000001279E-2</v>
      </c>
      <c r="T1023" s="1">
        <f t="shared" si="92"/>
        <v>0.23000000000000043</v>
      </c>
      <c r="U1023" s="1">
        <f t="shared" si="93"/>
        <v>1.2040700000000015</v>
      </c>
      <c r="V1023" s="1">
        <f t="shared" si="94"/>
        <v>0.10999999999999943</v>
      </c>
      <c r="W1023" s="1">
        <f t="shared" si="95"/>
        <v>0.40349999999999753</v>
      </c>
      <c r="Z1023" s="3">
        <f t="shared" si="96"/>
        <v>0.76008000000000031</v>
      </c>
    </row>
    <row r="1024" spans="1:26" x14ac:dyDescent="0.25">
      <c r="A1024">
        <v>5.7608199999999998</v>
      </c>
      <c r="B1024">
        <v>28.555</v>
      </c>
      <c r="C1024">
        <v>29.225000000000001</v>
      </c>
      <c r="D1024">
        <v>28.968610000000002</v>
      </c>
      <c r="E1024">
        <v>28.795000000000002</v>
      </c>
      <c r="F1024">
        <v>28.91</v>
      </c>
      <c r="J1024">
        <v>5.7245699999999999</v>
      </c>
      <c r="K1024">
        <v>28.984999999999999</v>
      </c>
      <c r="L1024">
        <v>29.434999999999999</v>
      </c>
      <c r="M1024">
        <v>30.25</v>
      </c>
      <c r="N1024">
        <v>28.98</v>
      </c>
      <c r="O1024">
        <v>29.503399999999999</v>
      </c>
      <c r="S1024" s="1">
        <f t="shared" si="91"/>
        <v>0.42999999999999972</v>
      </c>
      <c r="T1024" s="1">
        <f t="shared" si="92"/>
        <v>0.2099999999999973</v>
      </c>
      <c r="U1024" s="1">
        <f t="shared" si="93"/>
        <v>1.2813899999999983</v>
      </c>
      <c r="V1024" s="1">
        <f t="shared" si="94"/>
        <v>0.18499999999999872</v>
      </c>
      <c r="W1024" s="1">
        <f t="shared" si="95"/>
        <v>0.59339999999999904</v>
      </c>
      <c r="Z1024" s="3">
        <f t="shared" si="96"/>
        <v>0.76081999999999983</v>
      </c>
    </row>
    <row r="1025" spans="1:26" x14ac:dyDescent="0.25">
      <c r="A1025">
        <v>5.7615600000000002</v>
      </c>
      <c r="B1025">
        <v>28.53</v>
      </c>
      <c r="C1025">
        <v>29.24</v>
      </c>
      <c r="D1025">
        <v>28.869820000000001</v>
      </c>
      <c r="E1025">
        <v>28.734999999999999</v>
      </c>
      <c r="F1025">
        <v>28.92</v>
      </c>
      <c r="J1025">
        <v>5.7252599999999996</v>
      </c>
      <c r="K1025">
        <v>28.8</v>
      </c>
      <c r="L1025">
        <v>29.385000000000002</v>
      </c>
      <c r="M1025">
        <v>30.25</v>
      </c>
      <c r="N1025">
        <v>28.995000000000001</v>
      </c>
      <c r="O1025">
        <v>29.357859999999999</v>
      </c>
      <c r="S1025" s="1">
        <f t="shared" si="91"/>
        <v>0.26999999999999957</v>
      </c>
      <c r="T1025" s="1">
        <f t="shared" si="92"/>
        <v>0.14500000000000313</v>
      </c>
      <c r="U1025" s="1">
        <f t="shared" si="93"/>
        <v>1.3801799999999993</v>
      </c>
      <c r="V1025" s="1">
        <f t="shared" si="94"/>
        <v>0.26000000000000156</v>
      </c>
      <c r="W1025" s="1">
        <f t="shared" si="95"/>
        <v>0.43785999999999703</v>
      </c>
      <c r="Z1025" s="3">
        <f t="shared" si="96"/>
        <v>0.76156000000000024</v>
      </c>
    </row>
    <row r="1026" spans="1:26" x14ac:dyDescent="0.25">
      <c r="A1026">
        <v>5.7623100000000003</v>
      </c>
      <c r="B1026">
        <v>28.664999999999999</v>
      </c>
      <c r="C1026">
        <v>29.164999999999999</v>
      </c>
      <c r="D1026">
        <v>28.918209999999998</v>
      </c>
      <c r="E1026">
        <v>28.7</v>
      </c>
      <c r="F1026">
        <v>28.844999999999999</v>
      </c>
      <c r="J1026">
        <v>5.7259500000000001</v>
      </c>
      <c r="K1026">
        <v>28.824999999999999</v>
      </c>
      <c r="L1026">
        <v>29.2</v>
      </c>
      <c r="M1026">
        <v>30.274999999999999</v>
      </c>
      <c r="N1026">
        <v>28.93</v>
      </c>
      <c r="O1026">
        <v>29.355160000000001</v>
      </c>
      <c r="S1026" s="1">
        <f t="shared" ref="S1026:S1089" si="97">K1026-B1026</f>
        <v>0.16000000000000014</v>
      </c>
      <c r="T1026" s="1">
        <f t="shared" ref="T1026:T1089" si="98">L1026-C1026</f>
        <v>3.5000000000000142E-2</v>
      </c>
      <c r="U1026" s="1">
        <f t="shared" ref="U1026:U1089" si="99">M1026-D1026</f>
        <v>1.3567900000000002</v>
      </c>
      <c r="V1026" s="1">
        <f t="shared" ref="V1026:V1089" si="100">N1026-E1026</f>
        <v>0.23000000000000043</v>
      </c>
      <c r="W1026" s="1">
        <f t="shared" ref="W1026:W1089" si="101">O1026-F1026</f>
        <v>0.51016000000000261</v>
      </c>
      <c r="Z1026" s="3">
        <f t="shared" ref="Z1026:Z1089" si="102">A1026-5</f>
        <v>0.76231000000000027</v>
      </c>
    </row>
    <row r="1027" spans="1:26" x14ac:dyDescent="0.25">
      <c r="A1027">
        <v>5.7630499999999998</v>
      </c>
      <c r="B1027">
        <v>28.605</v>
      </c>
      <c r="C1027">
        <v>29.385000000000002</v>
      </c>
      <c r="D1027">
        <v>28.951820000000001</v>
      </c>
      <c r="E1027">
        <v>28.954999999999998</v>
      </c>
      <c r="F1027">
        <v>28.835000000000001</v>
      </c>
      <c r="J1027">
        <v>5.7266500000000002</v>
      </c>
      <c r="K1027">
        <v>29.02</v>
      </c>
      <c r="L1027">
        <v>29.234999999999999</v>
      </c>
      <c r="M1027">
        <v>30.26</v>
      </c>
      <c r="N1027">
        <v>28.82</v>
      </c>
      <c r="O1027">
        <v>29.385670000000001</v>
      </c>
      <c r="S1027" s="1">
        <f t="shared" si="97"/>
        <v>0.41499999999999915</v>
      </c>
      <c r="T1027" s="1">
        <f t="shared" si="98"/>
        <v>-0.15000000000000213</v>
      </c>
      <c r="U1027" s="1">
        <f t="shared" si="99"/>
        <v>1.3081800000000001</v>
      </c>
      <c r="V1027" s="1">
        <f t="shared" si="100"/>
        <v>-0.13499999999999801</v>
      </c>
      <c r="W1027" s="1">
        <f t="shared" si="101"/>
        <v>0.55067000000000021</v>
      </c>
      <c r="Z1027" s="3">
        <f t="shared" si="102"/>
        <v>0.76304999999999978</v>
      </c>
    </row>
    <row r="1028" spans="1:26" x14ac:dyDescent="0.25">
      <c r="A1028">
        <v>5.7637999999999998</v>
      </c>
      <c r="B1028">
        <v>28.69</v>
      </c>
      <c r="C1028">
        <v>29.335000000000001</v>
      </c>
      <c r="D1028">
        <v>28.978570000000001</v>
      </c>
      <c r="E1028">
        <v>29.004999999999999</v>
      </c>
      <c r="F1028">
        <v>28.844999999999999</v>
      </c>
      <c r="J1028">
        <v>5.7273399999999999</v>
      </c>
      <c r="K1028">
        <v>28.84</v>
      </c>
      <c r="L1028">
        <v>29.15</v>
      </c>
      <c r="M1028">
        <v>30.175000000000001</v>
      </c>
      <c r="N1028">
        <v>28.81</v>
      </c>
      <c r="O1028">
        <v>29.310849999999999</v>
      </c>
      <c r="S1028" s="1">
        <f t="shared" si="97"/>
        <v>0.14999999999999858</v>
      </c>
      <c r="T1028" s="1">
        <f t="shared" si="98"/>
        <v>-0.18500000000000227</v>
      </c>
      <c r="U1028" s="1">
        <f t="shared" si="99"/>
        <v>1.1964299999999994</v>
      </c>
      <c r="V1028" s="1">
        <f t="shared" si="100"/>
        <v>-0.19500000000000028</v>
      </c>
      <c r="W1028" s="1">
        <f t="shared" si="101"/>
        <v>0.46584999999999965</v>
      </c>
      <c r="Z1028" s="3">
        <f t="shared" si="102"/>
        <v>0.76379999999999981</v>
      </c>
    </row>
    <row r="1029" spans="1:26" x14ac:dyDescent="0.25">
      <c r="A1029">
        <v>5.7645400000000002</v>
      </c>
      <c r="B1029">
        <v>28.59</v>
      </c>
      <c r="C1029">
        <v>29.25</v>
      </c>
      <c r="D1029">
        <v>28.926780000000001</v>
      </c>
      <c r="E1029">
        <v>28.995000000000001</v>
      </c>
      <c r="F1029">
        <v>28.87</v>
      </c>
      <c r="J1029">
        <v>5.72804</v>
      </c>
      <c r="K1029">
        <v>28.645</v>
      </c>
      <c r="L1029">
        <v>29.02</v>
      </c>
      <c r="M1029">
        <v>30.19</v>
      </c>
      <c r="N1029">
        <v>28.795000000000002</v>
      </c>
      <c r="O1029">
        <v>29.180990000000001</v>
      </c>
      <c r="S1029" s="1">
        <f t="shared" si="97"/>
        <v>5.4999999999999716E-2</v>
      </c>
      <c r="T1029" s="1">
        <f t="shared" si="98"/>
        <v>-0.23000000000000043</v>
      </c>
      <c r="U1029" s="1">
        <f t="shared" si="99"/>
        <v>1.2632200000000005</v>
      </c>
      <c r="V1029" s="1">
        <f t="shared" si="100"/>
        <v>-0.19999999999999929</v>
      </c>
      <c r="W1029" s="1">
        <f t="shared" si="101"/>
        <v>0.31099000000000032</v>
      </c>
      <c r="Z1029" s="3">
        <f t="shared" si="102"/>
        <v>0.76454000000000022</v>
      </c>
    </row>
    <row r="1030" spans="1:26" x14ac:dyDescent="0.25">
      <c r="A1030">
        <v>5.7652799999999997</v>
      </c>
      <c r="B1030">
        <v>28.59</v>
      </c>
      <c r="C1030">
        <v>29.31</v>
      </c>
      <c r="D1030">
        <v>29.080169999999999</v>
      </c>
      <c r="E1030">
        <v>29.08</v>
      </c>
      <c r="F1030">
        <v>29.055</v>
      </c>
      <c r="J1030">
        <v>5.7287299999999997</v>
      </c>
      <c r="K1030">
        <v>28.664999999999999</v>
      </c>
      <c r="L1030">
        <v>28.97</v>
      </c>
      <c r="M1030">
        <v>30.02</v>
      </c>
      <c r="N1030">
        <v>28.82</v>
      </c>
      <c r="O1030">
        <v>29.164020000000001</v>
      </c>
      <c r="S1030" s="1">
        <f t="shared" si="97"/>
        <v>7.4999999999999289E-2</v>
      </c>
      <c r="T1030" s="1">
        <f t="shared" si="98"/>
        <v>-0.33999999999999986</v>
      </c>
      <c r="U1030" s="1">
        <f t="shared" si="99"/>
        <v>0.93983000000000061</v>
      </c>
      <c r="V1030" s="1">
        <f t="shared" si="100"/>
        <v>-0.25999999999999801</v>
      </c>
      <c r="W1030" s="1">
        <f t="shared" si="101"/>
        <v>0.109020000000001</v>
      </c>
      <c r="Z1030" s="3">
        <f t="shared" si="102"/>
        <v>0.76527999999999974</v>
      </c>
    </row>
    <row r="1031" spans="1:26" x14ac:dyDescent="0.25">
      <c r="A1031">
        <v>5.7660299999999998</v>
      </c>
      <c r="B1031">
        <v>28.53</v>
      </c>
      <c r="C1031">
        <v>29.055</v>
      </c>
      <c r="D1031">
        <v>29.013249999999999</v>
      </c>
      <c r="E1031">
        <v>29.055</v>
      </c>
      <c r="F1031">
        <v>29.02</v>
      </c>
      <c r="J1031">
        <v>5.7294200000000002</v>
      </c>
      <c r="K1031">
        <v>28.4</v>
      </c>
      <c r="L1031">
        <v>28.725000000000001</v>
      </c>
      <c r="M1031">
        <v>29.81</v>
      </c>
      <c r="N1031">
        <v>28.75</v>
      </c>
      <c r="O1031">
        <v>28.925979999999999</v>
      </c>
      <c r="S1031" s="1">
        <f t="shared" si="97"/>
        <v>-0.13000000000000256</v>
      </c>
      <c r="T1031" s="1">
        <f t="shared" si="98"/>
        <v>-0.32999999999999829</v>
      </c>
      <c r="U1031" s="1">
        <f t="shared" si="99"/>
        <v>0.7967499999999994</v>
      </c>
      <c r="V1031" s="1">
        <f t="shared" si="100"/>
        <v>-0.30499999999999972</v>
      </c>
      <c r="W1031" s="1">
        <f t="shared" si="101"/>
        <v>-9.4020000000000437E-2</v>
      </c>
      <c r="Z1031" s="3">
        <f t="shared" si="102"/>
        <v>0.76602999999999977</v>
      </c>
    </row>
    <row r="1032" spans="1:26" x14ac:dyDescent="0.25">
      <c r="A1032">
        <v>5.7667700000000002</v>
      </c>
      <c r="B1032">
        <v>28.555</v>
      </c>
      <c r="C1032">
        <v>29.105</v>
      </c>
      <c r="D1032">
        <v>28.940270000000002</v>
      </c>
      <c r="E1032">
        <v>28.995000000000001</v>
      </c>
      <c r="F1032">
        <v>28.954999999999998</v>
      </c>
      <c r="J1032">
        <v>5.7301200000000003</v>
      </c>
      <c r="K1032">
        <v>28.425000000000001</v>
      </c>
      <c r="L1032">
        <v>28.93</v>
      </c>
      <c r="M1032">
        <v>29.945</v>
      </c>
      <c r="N1032">
        <v>28.675000000000001</v>
      </c>
      <c r="O1032">
        <v>29.007100000000001</v>
      </c>
      <c r="S1032" s="1">
        <f t="shared" si="97"/>
        <v>-0.12999999999999901</v>
      </c>
      <c r="T1032" s="1">
        <f t="shared" si="98"/>
        <v>-0.17500000000000071</v>
      </c>
      <c r="U1032" s="1">
        <f t="shared" si="99"/>
        <v>1.0047299999999986</v>
      </c>
      <c r="V1032" s="1">
        <f t="shared" si="100"/>
        <v>-0.32000000000000028</v>
      </c>
      <c r="W1032" s="1">
        <f t="shared" si="101"/>
        <v>5.2100000000002922E-2</v>
      </c>
      <c r="Z1032" s="3">
        <f t="shared" si="102"/>
        <v>0.76677000000000017</v>
      </c>
    </row>
    <row r="1033" spans="1:26" x14ac:dyDescent="0.25">
      <c r="A1033">
        <v>5.7675099999999997</v>
      </c>
      <c r="B1033">
        <v>28.58</v>
      </c>
      <c r="C1033">
        <v>29.02</v>
      </c>
      <c r="D1033">
        <v>29.003540000000001</v>
      </c>
      <c r="E1033">
        <v>29.14</v>
      </c>
      <c r="F1033">
        <v>28.92</v>
      </c>
      <c r="J1033">
        <v>5.73081</v>
      </c>
      <c r="K1033">
        <v>28.655000000000001</v>
      </c>
      <c r="L1033">
        <v>28.625</v>
      </c>
      <c r="M1033">
        <v>29.945</v>
      </c>
      <c r="N1033">
        <v>28.59</v>
      </c>
      <c r="O1033">
        <v>28.98507</v>
      </c>
      <c r="S1033" s="1">
        <f t="shared" si="97"/>
        <v>7.5000000000002842E-2</v>
      </c>
      <c r="T1033" s="1">
        <f t="shared" si="98"/>
        <v>-0.39499999999999957</v>
      </c>
      <c r="U1033" s="1">
        <f t="shared" si="99"/>
        <v>0.9414599999999993</v>
      </c>
      <c r="V1033" s="1">
        <f t="shared" si="100"/>
        <v>-0.55000000000000071</v>
      </c>
      <c r="W1033" s="1">
        <f t="shared" si="101"/>
        <v>6.5069999999998629E-2</v>
      </c>
      <c r="Z1033" s="3">
        <f t="shared" si="102"/>
        <v>0.76750999999999969</v>
      </c>
    </row>
    <row r="1034" spans="1:26" x14ac:dyDescent="0.25">
      <c r="A1034">
        <v>5.7682599999999997</v>
      </c>
      <c r="B1034">
        <v>28.614999999999998</v>
      </c>
      <c r="C1034">
        <v>29.07</v>
      </c>
      <c r="D1034">
        <v>28.992609999999999</v>
      </c>
      <c r="E1034">
        <v>29.065000000000001</v>
      </c>
      <c r="F1034">
        <v>28.92</v>
      </c>
      <c r="J1034">
        <v>5.7315100000000001</v>
      </c>
      <c r="K1034">
        <v>28.84</v>
      </c>
      <c r="L1034">
        <v>28.7</v>
      </c>
      <c r="M1034">
        <v>29.8</v>
      </c>
      <c r="N1034">
        <v>28.59</v>
      </c>
      <c r="O1034">
        <v>29.01604</v>
      </c>
      <c r="S1034" s="1">
        <f t="shared" si="97"/>
        <v>0.22500000000000142</v>
      </c>
      <c r="T1034" s="1">
        <f t="shared" si="98"/>
        <v>-0.37000000000000099</v>
      </c>
      <c r="U1034" s="1">
        <f t="shared" si="99"/>
        <v>0.80739000000000161</v>
      </c>
      <c r="V1034" s="1">
        <f t="shared" si="100"/>
        <v>-0.47500000000000142</v>
      </c>
      <c r="W1034" s="1">
        <f t="shared" si="101"/>
        <v>9.6039999999998571E-2</v>
      </c>
      <c r="Z1034" s="3">
        <f t="shared" si="102"/>
        <v>0.76825999999999972</v>
      </c>
    </row>
    <row r="1035" spans="1:26" x14ac:dyDescent="0.25">
      <c r="A1035">
        <v>5.7690000000000001</v>
      </c>
      <c r="B1035">
        <v>28.605</v>
      </c>
      <c r="C1035">
        <v>29.105</v>
      </c>
      <c r="D1035">
        <v>28.93967</v>
      </c>
      <c r="E1035">
        <v>29.09</v>
      </c>
      <c r="F1035">
        <v>28.86</v>
      </c>
      <c r="J1035">
        <v>5.7321999999999997</v>
      </c>
      <c r="K1035">
        <v>28.79</v>
      </c>
      <c r="L1035">
        <v>28.82</v>
      </c>
      <c r="M1035">
        <v>29.885000000000002</v>
      </c>
      <c r="N1035">
        <v>28.53</v>
      </c>
      <c r="O1035">
        <v>29.078140000000001</v>
      </c>
      <c r="S1035" s="1">
        <f t="shared" si="97"/>
        <v>0.18499999999999872</v>
      </c>
      <c r="T1035" s="1">
        <f t="shared" si="98"/>
        <v>-0.28500000000000014</v>
      </c>
      <c r="U1035" s="1">
        <f t="shared" si="99"/>
        <v>0.945330000000002</v>
      </c>
      <c r="V1035" s="1">
        <f t="shared" si="100"/>
        <v>-0.55999999999999872</v>
      </c>
      <c r="W1035" s="1">
        <f t="shared" si="101"/>
        <v>0.21814000000000178</v>
      </c>
      <c r="Z1035" s="3">
        <f t="shared" si="102"/>
        <v>0.76900000000000013</v>
      </c>
    </row>
    <row r="1036" spans="1:26" x14ac:dyDescent="0.25">
      <c r="A1036">
        <v>5.7697500000000002</v>
      </c>
      <c r="B1036">
        <v>28.555</v>
      </c>
      <c r="C1036">
        <v>29.155000000000001</v>
      </c>
      <c r="D1036">
        <v>28.97306</v>
      </c>
      <c r="E1036">
        <v>29.03</v>
      </c>
      <c r="F1036">
        <v>28.87</v>
      </c>
      <c r="J1036">
        <v>5.7328900000000003</v>
      </c>
      <c r="K1036">
        <v>28.69</v>
      </c>
      <c r="L1036">
        <v>28.664999999999999</v>
      </c>
      <c r="M1036">
        <v>29.64</v>
      </c>
      <c r="N1036">
        <v>28.58</v>
      </c>
      <c r="O1036">
        <v>28.983709999999999</v>
      </c>
      <c r="S1036" s="1">
        <f t="shared" si="97"/>
        <v>0.13500000000000156</v>
      </c>
      <c r="T1036" s="1">
        <f t="shared" si="98"/>
        <v>-0.49000000000000199</v>
      </c>
      <c r="U1036" s="1">
        <f t="shared" si="99"/>
        <v>0.66694000000000031</v>
      </c>
      <c r="V1036" s="1">
        <f t="shared" si="100"/>
        <v>-0.45000000000000284</v>
      </c>
      <c r="W1036" s="1">
        <f t="shared" si="101"/>
        <v>0.11370999999999754</v>
      </c>
      <c r="Z1036" s="3">
        <f t="shared" si="102"/>
        <v>0.76975000000000016</v>
      </c>
    </row>
    <row r="1037" spans="1:26" x14ac:dyDescent="0.25">
      <c r="A1037">
        <v>5.7704899999999997</v>
      </c>
      <c r="B1037">
        <v>28.545000000000002</v>
      </c>
      <c r="C1037">
        <v>29.004999999999999</v>
      </c>
      <c r="D1037">
        <v>28.87865</v>
      </c>
      <c r="E1037">
        <v>28.895</v>
      </c>
      <c r="F1037">
        <v>28.8</v>
      </c>
      <c r="J1037">
        <v>5.7335900000000004</v>
      </c>
      <c r="K1037">
        <v>28.57</v>
      </c>
      <c r="L1037">
        <v>28.53</v>
      </c>
      <c r="M1037">
        <v>29.71</v>
      </c>
      <c r="N1037">
        <v>28.614999999999998</v>
      </c>
      <c r="O1037">
        <v>28.934159999999999</v>
      </c>
      <c r="S1037" s="1">
        <f t="shared" si="97"/>
        <v>2.4999999999998579E-2</v>
      </c>
      <c r="T1037" s="1">
        <f t="shared" si="98"/>
        <v>-0.47499999999999787</v>
      </c>
      <c r="U1037" s="1">
        <f t="shared" si="99"/>
        <v>0.83135000000000048</v>
      </c>
      <c r="V1037" s="1">
        <f t="shared" si="100"/>
        <v>-0.28000000000000114</v>
      </c>
      <c r="W1037" s="1">
        <f t="shared" si="101"/>
        <v>0.13415999999999784</v>
      </c>
      <c r="Z1037" s="3">
        <f t="shared" si="102"/>
        <v>0.77048999999999968</v>
      </c>
    </row>
    <row r="1038" spans="1:26" x14ac:dyDescent="0.25">
      <c r="A1038">
        <v>5.7712300000000001</v>
      </c>
      <c r="B1038">
        <v>28.565000000000001</v>
      </c>
      <c r="C1038">
        <v>28.945</v>
      </c>
      <c r="D1038">
        <v>28.851579999999998</v>
      </c>
      <c r="E1038">
        <v>28.76</v>
      </c>
      <c r="F1038">
        <v>28.86</v>
      </c>
      <c r="J1038">
        <v>5.73428</v>
      </c>
      <c r="K1038">
        <v>28.385000000000002</v>
      </c>
      <c r="L1038">
        <v>28.555</v>
      </c>
      <c r="M1038">
        <v>29.565000000000001</v>
      </c>
      <c r="N1038">
        <v>28.59</v>
      </c>
      <c r="O1038">
        <v>28.778289999999998</v>
      </c>
      <c r="S1038" s="1">
        <f t="shared" si="97"/>
        <v>-0.17999999999999972</v>
      </c>
      <c r="T1038" s="1">
        <f t="shared" si="98"/>
        <v>-0.39000000000000057</v>
      </c>
      <c r="U1038" s="1">
        <f t="shared" si="99"/>
        <v>0.71342000000000283</v>
      </c>
      <c r="V1038" s="1">
        <f t="shared" si="100"/>
        <v>-0.17000000000000171</v>
      </c>
      <c r="W1038" s="1">
        <f t="shared" si="101"/>
        <v>-8.171000000000106E-2</v>
      </c>
      <c r="Z1038" s="3">
        <f t="shared" si="102"/>
        <v>0.77123000000000008</v>
      </c>
    </row>
    <row r="1039" spans="1:26" x14ac:dyDescent="0.25">
      <c r="A1039">
        <v>5.7719800000000001</v>
      </c>
      <c r="B1039">
        <v>28.52</v>
      </c>
      <c r="C1039">
        <v>29.03</v>
      </c>
      <c r="D1039">
        <v>28.78518</v>
      </c>
      <c r="E1039">
        <v>28.684999999999999</v>
      </c>
      <c r="F1039">
        <v>28.81</v>
      </c>
      <c r="J1039">
        <v>5.7349800000000002</v>
      </c>
      <c r="K1039">
        <v>28.484999999999999</v>
      </c>
      <c r="L1039">
        <v>28.53</v>
      </c>
      <c r="M1039">
        <v>29.614999999999998</v>
      </c>
      <c r="N1039">
        <v>28.565000000000001</v>
      </c>
      <c r="O1039">
        <v>28.89142</v>
      </c>
      <c r="S1039" s="1">
        <f t="shared" si="97"/>
        <v>-3.5000000000000142E-2</v>
      </c>
      <c r="T1039" s="1">
        <f t="shared" si="98"/>
        <v>-0.5</v>
      </c>
      <c r="U1039" s="1">
        <f t="shared" si="99"/>
        <v>0.829819999999998</v>
      </c>
      <c r="V1039" s="1">
        <f t="shared" si="100"/>
        <v>-0.11999999999999744</v>
      </c>
      <c r="W1039" s="1">
        <f t="shared" si="101"/>
        <v>8.142000000000138E-2</v>
      </c>
      <c r="Z1039" s="3">
        <f t="shared" si="102"/>
        <v>0.77198000000000011</v>
      </c>
    </row>
    <row r="1040" spans="1:26" x14ac:dyDescent="0.25">
      <c r="A1040">
        <v>5.7727199999999996</v>
      </c>
      <c r="B1040">
        <v>28.58</v>
      </c>
      <c r="C1040">
        <v>28.98</v>
      </c>
      <c r="D1040">
        <v>28.78894</v>
      </c>
      <c r="E1040">
        <v>28.734999999999999</v>
      </c>
      <c r="F1040">
        <v>28.82</v>
      </c>
      <c r="J1040">
        <v>5.7356699999999998</v>
      </c>
      <c r="K1040">
        <v>28.41</v>
      </c>
      <c r="L1040">
        <v>28.53</v>
      </c>
      <c r="M1040">
        <v>29.54</v>
      </c>
      <c r="N1040">
        <v>28.54</v>
      </c>
      <c r="O1040">
        <v>28.852889999999999</v>
      </c>
      <c r="S1040" s="1">
        <f t="shared" si="97"/>
        <v>-0.16999999999999815</v>
      </c>
      <c r="T1040" s="1">
        <f t="shared" si="98"/>
        <v>-0.44999999999999929</v>
      </c>
      <c r="U1040" s="1">
        <f t="shared" si="99"/>
        <v>0.75105999999999895</v>
      </c>
      <c r="V1040" s="1">
        <f t="shared" si="100"/>
        <v>-0.19500000000000028</v>
      </c>
      <c r="W1040" s="1">
        <f t="shared" si="101"/>
        <v>3.2889999999998309E-2</v>
      </c>
      <c r="Z1040" s="3">
        <f t="shared" si="102"/>
        <v>0.77271999999999963</v>
      </c>
    </row>
    <row r="1041" spans="1:26" x14ac:dyDescent="0.25">
      <c r="A1041">
        <v>5.77346</v>
      </c>
      <c r="B1041">
        <v>28.565000000000001</v>
      </c>
      <c r="C1041">
        <v>29.114999999999998</v>
      </c>
      <c r="D1041">
        <v>28.83747</v>
      </c>
      <c r="E1041">
        <v>28.7</v>
      </c>
      <c r="F1041">
        <v>28.8</v>
      </c>
      <c r="J1041">
        <v>5.7363600000000003</v>
      </c>
      <c r="K1041">
        <v>28.41</v>
      </c>
      <c r="L1041">
        <v>28.504999999999999</v>
      </c>
      <c r="M1041">
        <v>29.454999999999998</v>
      </c>
      <c r="N1041">
        <v>28.555</v>
      </c>
      <c r="O1041">
        <v>28.818059999999999</v>
      </c>
      <c r="S1041" s="1">
        <f t="shared" si="97"/>
        <v>-0.15500000000000114</v>
      </c>
      <c r="T1041" s="1">
        <f t="shared" si="98"/>
        <v>-0.60999999999999943</v>
      </c>
      <c r="U1041" s="1">
        <f t="shared" si="99"/>
        <v>0.61752999999999858</v>
      </c>
      <c r="V1041" s="1">
        <f t="shared" si="100"/>
        <v>-0.14499999999999957</v>
      </c>
      <c r="W1041" s="1">
        <f t="shared" si="101"/>
        <v>1.8059999999998411E-2</v>
      </c>
      <c r="Z1041" s="3">
        <f t="shared" si="102"/>
        <v>0.77346000000000004</v>
      </c>
    </row>
    <row r="1042" spans="1:26" x14ac:dyDescent="0.25">
      <c r="A1042">
        <v>5.7742100000000001</v>
      </c>
      <c r="B1042">
        <v>28.63</v>
      </c>
      <c r="C1042">
        <v>29.09</v>
      </c>
      <c r="D1042">
        <v>28.811509999999998</v>
      </c>
      <c r="E1042">
        <v>28.675000000000001</v>
      </c>
      <c r="F1042">
        <v>28.774999999999999</v>
      </c>
      <c r="J1042">
        <v>5.7370599999999996</v>
      </c>
      <c r="K1042">
        <v>28.445</v>
      </c>
      <c r="L1042">
        <v>28.42</v>
      </c>
      <c r="M1042">
        <v>29.48</v>
      </c>
      <c r="N1042">
        <v>28.49</v>
      </c>
      <c r="O1042">
        <v>28.74447</v>
      </c>
      <c r="S1042" s="1">
        <f t="shared" si="97"/>
        <v>-0.18499999999999872</v>
      </c>
      <c r="T1042" s="1">
        <f t="shared" si="98"/>
        <v>-0.66999999999999815</v>
      </c>
      <c r="U1042" s="1">
        <f t="shared" si="99"/>
        <v>0.66849000000000203</v>
      </c>
      <c r="V1042" s="1">
        <f t="shared" si="100"/>
        <v>-0.18500000000000227</v>
      </c>
      <c r="W1042" s="1">
        <f t="shared" si="101"/>
        <v>-3.0529999999998836E-2</v>
      </c>
      <c r="Z1042" s="3">
        <f t="shared" si="102"/>
        <v>0.77421000000000006</v>
      </c>
    </row>
    <row r="1043" spans="1:26" x14ac:dyDescent="0.25">
      <c r="A1043">
        <v>5.7749499999999996</v>
      </c>
      <c r="B1043">
        <v>28.565000000000001</v>
      </c>
      <c r="C1043">
        <v>29.09</v>
      </c>
      <c r="D1043">
        <v>28.859690000000001</v>
      </c>
      <c r="E1043">
        <v>28.844999999999999</v>
      </c>
      <c r="F1043">
        <v>28.785</v>
      </c>
      <c r="J1043">
        <v>5.7377500000000001</v>
      </c>
      <c r="K1043">
        <v>28.47</v>
      </c>
      <c r="L1043">
        <v>28.48</v>
      </c>
      <c r="M1043">
        <v>29.405000000000001</v>
      </c>
      <c r="N1043">
        <v>28.53</v>
      </c>
      <c r="O1043">
        <v>28.812550000000002</v>
      </c>
      <c r="S1043" s="1">
        <f t="shared" si="97"/>
        <v>-9.5000000000002416E-2</v>
      </c>
      <c r="T1043" s="1">
        <f t="shared" si="98"/>
        <v>-0.60999999999999943</v>
      </c>
      <c r="U1043" s="1">
        <f t="shared" si="99"/>
        <v>0.54531000000000063</v>
      </c>
      <c r="V1043" s="1">
        <f t="shared" si="100"/>
        <v>-0.31499999999999773</v>
      </c>
      <c r="W1043" s="1">
        <f t="shared" si="101"/>
        <v>2.7550000000001518E-2</v>
      </c>
      <c r="Z1043" s="3">
        <f t="shared" si="102"/>
        <v>0.77494999999999958</v>
      </c>
    </row>
    <row r="1044" spans="1:26" x14ac:dyDescent="0.25">
      <c r="A1044">
        <v>5.7756999999999996</v>
      </c>
      <c r="B1044">
        <v>28.555</v>
      </c>
      <c r="C1044">
        <v>29.265000000000001</v>
      </c>
      <c r="D1044">
        <v>28.926749999999998</v>
      </c>
      <c r="E1044">
        <v>28.86</v>
      </c>
      <c r="F1044">
        <v>28.785</v>
      </c>
      <c r="J1044">
        <v>5.7384500000000003</v>
      </c>
      <c r="K1044">
        <v>28.29</v>
      </c>
      <c r="L1044">
        <v>28.53</v>
      </c>
      <c r="M1044">
        <v>29.125</v>
      </c>
      <c r="N1044">
        <v>28.43</v>
      </c>
      <c r="O1044">
        <v>28.688009999999998</v>
      </c>
      <c r="S1044" s="1">
        <f t="shared" si="97"/>
        <v>-0.26500000000000057</v>
      </c>
      <c r="T1044" s="1">
        <f t="shared" si="98"/>
        <v>-0.73499999999999943</v>
      </c>
      <c r="U1044" s="1">
        <f t="shared" si="99"/>
        <v>0.19825000000000159</v>
      </c>
      <c r="V1044" s="1">
        <f t="shared" si="100"/>
        <v>-0.42999999999999972</v>
      </c>
      <c r="W1044" s="1">
        <f t="shared" si="101"/>
        <v>-9.6990000000001686E-2</v>
      </c>
      <c r="Z1044" s="3">
        <f t="shared" si="102"/>
        <v>0.77569999999999961</v>
      </c>
    </row>
    <row r="1045" spans="1:26" x14ac:dyDescent="0.25">
      <c r="A1045">
        <v>5.77644</v>
      </c>
      <c r="B1045">
        <v>28.495000000000001</v>
      </c>
      <c r="C1045">
        <v>29.08</v>
      </c>
      <c r="D1045">
        <v>28.86824</v>
      </c>
      <c r="E1045">
        <v>28.86</v>
      </c>
      <c r="F1045">
        <v>28.734999999999999</v>
      </c>
      <c r="J1045">
        <v>5.7391399999999999</v>
      </c>
      <c r="K1045">
        <v>27.92</v>
      </c>
      <c r="L1045">
        <v>28.445</v>
      </c>
      <c r="M1045">
        <v>29.285</v>
      </c>
      <c r="N1045">
        <v>28.395</v>
      </c>
      <c r="O1045">
        <v>28.51482</v>
      </c>
      <c r="S1045" s="1">
        <f t="shared" si="97"/>
        <v>-0.57499999999999929</v>
      </c>
      <c r="T1045" s="1">
        <f t="shared" si="98"/>
        <v>-0.63499999999999801</v>
      </c>
      <c r="U1045" s="1">
        <f t="shared" si="99"/>
        <v>0.41676000000000002</v>
      </c>
      <c r="V1045" s="1">
        <f t="shared" si="100"/>
        <v>-0.46499999999999986</v>
      </c>
      <c r="W1045" s="1">
        <f t="shared" si="101"/>
        <v>-0.22017999999999915</v>
      </c>
      <c r="Z1045" s="3">
        <f t="shared" si="102"/>
        <v>0.77644000000000002</v>
      </c>
    </row>
    <row r="1046" spans="1:26" x14ac:dyDescent="0.25">
      <c r="A1046">
        <v>5.7771800000000004</v>
      </c>
      <c r="B1046">
        <v>28.495000000000001</v>
      </c>
      <c r="C1046">
        <v>29.055</v>
      </c>
      <c r="D1046">
        <v>28.826000000000001</v>
      </c>
      <c r="E1046">
        <v>28.844999999999999</v>
      </c>
      <c r="F1046">
        <v>28.75</v>
      </c>
      <c r="J1046">
        <v>5.7398300000000004</v>
      </c>
      <c r="K1046">
        <v>27.934999999999999</v>
      </c>
      <c r="L1046">
        <v>28.48</v>
      </c>
      <c r="M1046">
        <v>29.335000000000001</v>
      </c>
      <c r="N1046">
        <v>28.335000000000001</v>
      </c>
      <c r="O1046">
        <v>28.589639999999999</v>
      </c>
      <c r="S1046" s="1">
        <f t="shared" si="97"/>
        <v>-0.56000000000000227</v>
      </c>
      <c r="T1046" s="1">
        <f t="shared" si="98"/>
        <v>-0.57499999999999929</v>
      </c>
      <c r="U1046" s="1">
        <f t="shared" si="99"/>
        <v>0.50900000000000034</v>
      </c>
      <c r="V1046" s="1">
        <f t="shared" si="100"/>
        <v>-0.50999999999999801</v>
      </c>
      <c r="W1046" s="1">
        <f t="shared" si="101"/>
        <v>-0.16036000000000072</v>
      </c>
      <c r="Z1046" s="3">
        <f t="shared" si="102"/>
        <v>0.77718000000000043</v>
      </c>
    </row>
    <row r="1047" spans="1:26" x14ac:dyDescent="0.25">
      <c r="A1047">
        <v>5.7779299999999996</v>
      </c>
      <c r="B1047">
        <v>28.344999999999999</v>
      </c>
      <c r="C1047">
        <v>29.07</v>
      </c>
      <c r="D1047">
        <v>28.756720000000001</v>
      </c>
      <c r="E1047">
        <v>28.835000000000001</v>
      </c>
      <c r="F1047">
        <v>28.774999999999999</v>
      </c>
      <c r="J1047">
        <v>5.7405299999999997</v>
      </c>
      <c r="K1047">
        <v>28.23</v>
      </c>
      <c r="L1047">
        <v>28.25</v>
      </c>
      <c r="M1047">
        <v>29.405000000000001</v>
      </c>
      <c r="N1047">
        <v>28.31</v>
      </c>
      <c r="O1047">
        <v>28.604209999999998</v>
      </c>
      <c r="S1047" s="1">
        <f t="shared" si="97"/>
        <v>-0.11499999999999844</v>
      </c>
      <c r="T1047" s="1">
        <f t="shared" si="98"/>
        <v>-0.82000000000000028</v>
      </c>
      <c r="U1047" s="1">
        <f t="shared" si="99"/>
        <v>0.64827999999999975</v>
      </c>
      <c r="V1047" s="1">
        <f t="shared" si="100"/>
        <v>-0.52500000000000213</v>
      </c>
      <c r="W1047" s="1">
        <f t="shared" si="101"/>
        <v>-0.17079000000000022</v>
      </c>
      <c r="Z1047" s="3">
        <f t="shared" si="102"/>
        <v>0.77792999999999957</v>
      </c>
    </row>
    <row r="1048" spans="1:26" x14ac:dyDescent="0.25">
      <c r="A1048">
        <v>5.77867</v>
      </c>
      <c r="B1048">
        <v>28.434999999999999</v>
      </c>
      <c r="C1048">
        <v>29.045000000000002</v>
      </c>
      <c r="D1048">
        <v>28.797779999999999</v>
      </c>
      <c r="E1048">
        <v>28.7</v>
      </c>
      <c r="F1048">
        <v>28.725000000000001</v>
      </c>
      <c r="J1048">
        <v>5.7412200000000002</v>
      </c>
      <c r="K1048">
        <v>28.385000000000002</v>
      </c>
      <c r="L1048">
        <v>28.234999999999999</v>
      </c>
      <c r="M1048">
        <v>29.14</v>
      </c>
      <c r="N1048">
        <v>28.285</v>
      </c>
      <c r="O1048">
        <v>28.574149999999999</v>
      </c>
      <c r="S1048" s="1">
        <f t="shared" si="97"/>
        <v>-4.9999999999997158E-2</v>
      </c>
      <c r="T1048" s="1">
        <f t="shared" si="98"/>
        <v>-0.81000000000000227</v>
      </c>
      <c r="U1048" s="1">
        <f t="shared" si="99"/>
        <v>0.34222000000000108</v>
      </c>
      <c r="V1048" s="1">
        <f t="shared" si="100"/>
        <v>-0.41499999999999915</v>
      </c>
      <c r="W1048" s="1">
        <f t="shared" si="101"/>
        <v>-0.15085000000000193</v>
      </c>
      <c r="Z1048" s="3">
        <f t="shared" si="102"/>
        <v>0.77866999999999997</v>
      </c>
    </row>
    <row r="1049" spans="1:26" x14ac:dyDescent="0.25">
      <c r="A1049">
        <v>5.7794100000000004</v>
      </c>
      <c r="B1049">
        <v>28.41</v>
      </c>
      <c r="C1049">
        <v>29.045000000000002</v>
      </c>
      <c r="D1049">
        <v>28.814689999999999</v>
      </c>
      <c r="E1049">
        <v>28.75</v>
      </c>
      <c r="F1049">
        <v>28.7</v>
      </c>
      <c r="J1049">
        <v>5.7419200000000004</v>
      </c>
      <c r="K1049">
        <v>28.3</v>
      </c>
      <c r="L1049">
        <v>28.395</v>
      </c>
      <c r="M1049">
        <v>29.395</v>
      </c>
      <c r="N1049">
        <v>28.295000000000002</v>
      </c>
      <c r="O1049">
        <v>28.61431</v>
      </c>
      <c r="S1049" s="1">
        <f t="shared" si="97"/>
        <v>-0.10999999999999943</v>
      </c>
      <c r="T1049" s="1">
        <f t="shared" si="98"/>
        <v>-0.65000000000000213</v>
      </c>
      <c r="U1049" s="1">
        <f t="shared" si="99"/>
        <v>0.58031000000000077</v>
      </c>
      <c r="V1049" s="1">
        <f t="shared" si="100"/>
        <v>-0.45499999999999829</v>
      </c>
      <c r="W1049" s="1">
        <f t="shared" si="101"/>
        <v>-8.56899999999996E-2</v>
      </c>
      <c r="Z1049" s="3">
        <f t="shared" si="102"/>
        <v>0.77941000000000038</v>
      </c>
    </row>
    <row r="1050" spans="1:26" x14ac:dyDescent="0.25">
      <c r="A1050">
        <v>5.7801600000000004</v>
      </c>
      <c r="B1050">
        <v>28.41</v>
      </c>
      <c r="C1050">
        <v>29.09</v>
      </c>
      <c r="D1050">
        <v>28.79984</v>
      </c>
      <c r="E1050">
        <v>28.835000000000001</v>
      </c>
      <c r="F1050">
        <v>28.71</v>
      </c>
      <c r="J1050">
        <v>5.74261</v>
      </c>
      <c r="K1050">
        <v>28.36</v>
      </c>
      <c r="L1050">
        <v>28.47</v>
      </c>
      <c r="M1050">
        <v>29.43</v>
      </c>
      <c r="N1050">
        <v>28.285</v>
      </c>
      <c r="O1050">
        <v>28.637560000000001</v>
      </c>
      <c r="S1050" s="1">
        <f t="shared" si="97"/>
        <v>-5.0000000000000711E-2</v>
      </c>
      <c r="T1050" s="1">
        <f t="shared" si="98"/>
        <v>-0.62000000000000099</v>
      </c>
      <c r="U1050" s="1">
        <f t="shared" si="99"/>
        <v>0.63016000000000005</v>
      </c>
      <c r="V1050" s="1">
        <f t="shared" si="100"/>
        <v>-0.55000000000000071</v>
      </c>
      <c r="W1050" s="1">
        <f t="shared" si="101"/>
        <v>-7.2440000000000282E-2</v>
      </c>
      <c r="Z1050" s="3">
        <f t="shared" si="102"/>
        <v>0.78016000000000041</v>
      </c>
    </row>
    <row r="1051" spans="1:26" x14ac:dyDescent="0.25">
      <c r="A1051">
        <v>5.7808999999999999</v>
      </c>
      <c r="B1051">
        <v>28.47</v>
      </c>
      <c r="C1051">
        <v>28.87</v>
      </c>
      <c r="D1051">
        <v>28.740269999999999</v>
      </c>
      <c r="E1051">
        <v>28.684999999999999</v>
      </c>
      <c r="F1051">
        <v>28.675000000000001</v>
      </c>
      <c r="J1051">
        <v>5.7432999999999996</v>
      </c>
      <c r="K1051">
        <v>28.36</v>
      </c>
      <c r="L1051">
        <v>28.565000000000001</v>
      </c>
      <c r="M1051">
        <v>29.274999999999999</v>
      </c>
      <c r="N1051">
        <v>28.295000000000002</v>
      </c>
      <c r="O1051">
        <v>28.707820000000002</v>
      </c>
      <c r="S1051" s="1">
        <f t="shared" si="97"/>
        <v>-0.10999999999999943</v>
      </c>
      <c r="T1051" s="1">
        <f t="shared" si="98"/>
        <v>-0.30499999999999972</v>
      </c>
      <c r="U1051" s="1">
        <f t="shared" si="99"/>
        <v>0.53472999999999971</v>
      </c>
      <c r="V1051" s="1">
        <f t="shared" si="100"/>
        <v>-0.38999999999999702</v>
      </c>
      <c r="W1051" s="1">
        <f t="shared" si="101"/>
        <v>3.282000000000096E-2</v>
      </c>
      <c r="Z1051" s="3">
        <f t="shared" si="102"/>
        <v>0.78089999999999993</v>
      </c>
    </row>
    <row r="1052" spans="1:26" x14ac:dyDescent="0.25">
      <c r="A1052">
        <v>5.78165</v>
      </c>
      <c r="B1052">
        <v>28.495000000000001</v>
      </c>
      <c r="C1052">
        <v>28.86</v>
      </c>
      <c r="D1052">
        <v>28.748270000000002</v>
      </c>
      <c r="E1052">
        <v>28.75</v>
      </c>
      <c r="F1052">
        <v>28.664999999999999</v>
      </c>
      <c r="J1052">
        <v>5.7439999999999998</v>
      </c>
      <c r="K1052">
        <v>28.434999999999999</v>
      </c>
      <c r="L1052">
        <v>28.64</v>
      </c>
      <c r="M1052">
        <v>29.47</v>
      </c>
      <c r="N1052">
        <v>28.25</v>
      </c>
      <c r="O1052">
        <v>28.796659999999999</v>
      </c>
      <c r="S1052" s="1">
        <f t="shared" si="97"/>
        <v>-6.0000000000002274E-2</v>
      </c>
      <c r="T1052" s="1">
        <f t="shared" si="98"/>
        <v>-0.21999999999999886</v>
      </c>
      <c r="U1052" s="1">
        <f t="shared" si="99"/>
        <v>0.72172999999999732</v>
      </c>
      <c r="V1052" s="1">
        <f t="shared" si="100"/>
        <v>-0.5</v>
      </c>
      <c r="W1052" s="1">
        <f t="shared" si="101"/>
        <v>0.13166000000000011</v>
      </c>
      <c r="Z1052" s="3">
        <f t="shared" si="102"/>
        <v>0.78164999999999996</v>
      </c>
    </row>
    <row r="1053" spans="1:26" x14ac:dyDescent="0.25">
      <c r="A1053">
        <v>5.7823900000000004</v>
      </c>
      <c r="B1053">
        <v>28.395</v>
      </c>
      <c r="C1053">
        <v>28.92</v>
      </c>
      <c r="D1053">
        <v>28.668209999999998</v>
      </c>
      <c r="E1053">
        <v>28.675000000000001</v>
      </c>
      <c r="F1053">
        <v>28.614999999999998</v>
      </c>
      <c r="J1053">
        <v>5.7446900000000003</v>
      </c>
      <c r="K1053">
        <v>28.46</v>
      </c>
      <c r="L1053">
        <v>28.65</v>
      </c>
      <c r="M1053">
        <v>29.395</v>
      </c>
      <c r="N1053">
        <v>28.27</v>
      </c>
      <c r="O1053">
        <v>28.786770000000001</v>
      </c>
      <c r="S1053" s="1">
        <f t="shared" si="97"/>
        <v>6.5000000000001279E-2</v>
      </c>
      <c r="T1053" s="1">
        <f t="shared" si="98"/>
        <v>-0.27000000000000313</v>
      </c>
      <c r="U1053" s="1">
        <f t="shared" si="99"/>
        <v>0.72679000000000116</v>
      </c>
      <c r="V1053" s="1">
        <f t="shared" si="100"/>
        <v>-0.40500000000000114</v>
      </c>
      <c r="W1053" s="1">
        <f t="shared" si="101"/>
        <v>0.1717700000000022</v>
      </c>
      <c r="Z1053" s="3">
        <f t="shared" si="102"/>
        <v>0.78239000000000036</v>
      </c>
    </row>
    <row r="1054" spans="1:26" x14ac:dyDescent="0.25">
      <c r="A1054">
        <v>5.7831299999999999</v>
      </c>
      <c r="B1054">
        <v>28.445</v>
      </c>
      <c r="C1054">
        <v>29.045000000000002</v>
      </c>
      <c r="D1054">
        <v>28.7376</v>
      </c>
      <c r="E1054">
        <v>28.6</v>
      </c>
      <c r="F1054">
        <v>28.65</v>
      </c>
      <c r="J1054">
        <v>5.7453900000000004</v>
      </c>
      <c r="K1054">
        <v>28.52</v>
      </c>
      <c r="L1054">
        <v>28.565000000000001</v>
      </c>
      <c r="M1054">
        <v>29.405000000000001</v>
      </c>
      <c r="N1054">
        <v>28.27</v>
      </c>
      <c r="O1054">
        <v>28.750830000000001</v>
      </c>
      <c r="S1054" s="1">
        <f t="shared" si="97"/>
        <v>7.4999999999999289E-2</v>
      </c>
      <c r="T1054" s="1">
        <f t="shared" si="98"/>
        <v>-0.48000000000000043</v>
      </c>
      <c r="U1054" s="1">
        <f t="shared" si="99"/>
        <v>0.66740000000000066</v>
      </c>
      <c r="V1054" s="1">
        <f t="shared" si="100"/>
        <v>-0.33000000000000185</v>
      </c>
      <c r="W1054" s="1">
        <f t="shared" si="101"/>
        <v>0.10083000000000197</v>
      </c>
      <c r="Z1054" s="3">
        <f t="shared" si="102"/>
        <v>0.78312999999999988</v>
      </c>
    </row>
    <row r="1055" spans="1:26" x14ac:dyDescent="0.25">
      <c r="A1055">
        <v>5.7838799999999999</v>
      </c>
      <c r="B1055">
        <v>28.344999999999999</v>
      </c>
      <c r="C1055">
        <v>29.07</v>
      </c>
      <c r="D1055">
        <v>28.68186</v>
      </c>
      <c r="E1055">
        <v>28.625</v>
      </c>
      <c r="F1055">
        <v>28.64</v>
      </c>
      <c r="J1055">
        <v>5.7460800000000001</v>
      </c>
      <c r="K1055">
        <v>28.425000000000001</v>
      </c>
      <c r="L1055">
        <v>28.65</v>
      </c>
      <c r="M1055">
        <v>29.515000000000001</v>
      </c>
      <c r="N1055">
        <v>28.335000000000001</v>
      </c>
      <c r="O1055">
        <v>28.745100000000001</v>
      </c>
      <c r="S1055" s="1">
        <f t="shared" si="97"/>
        <v>8.0000000000001847E-2</v>
      </c>
      <c r="T1055" s="1">
        <f t="shared" si="98"/>
        <v>-0.42000000000000171</v>
      </c>
      <c r="U1055" s="1">
        <f t="shared" si="99"/>
        <v>0.83314000000000021</v>
      </c>
      <c r="V1055" s="1">
        <f t="shared" si="100"/>
        <v>-0.28999999999999915</v>
      </c>
      <c r="W1055" s="1">
        <f t="shared" si="101"/>
        <v>0.10510000000000019</v>
      </c>
      <c r="Z1055" s="3">
        <f t="shared" si="102"/>
        <v>0.78387999999999991</v>
      </c>
    </row>
    <row r="1056" spans="1:26" x14ac:dyDescent="0.25">
      <c r="A1056">
        <v>5.7846200000000003</v>
      </c>
      <c r="B1056">
        <v>28.385000000000002</v>
      </c>
      <c r="C1056">
        <v>29.004999999999999</v>
      </c>
      <c r="D1056">
        <v>28.720569999999999</v>
      </c>
      <c r="E1056">
        <v>28.625</v>
      </c>
      <c r="F1056">
        <v>28.664999999999999</v>
      </c>
      <c r="J1056">
        <v>5.7467699999999997</v>
      </c>
      <c r="K1056">
        <v>28.484999999999999</v>
      </c>
      <c r="L1056">
        <v>28.664999999999999</v>
      </c>
      <c r="M1056">
        <v>29.504999999999999</v>
      </c>
      <c r="N1056">
        <v>28.344999999999999</v>
      </c>
      <c r="O1056">
        <v>28.776140000000002</v>
      </c>
      <c r="S1056" s="1">
        <f t="shared" si="97"/>
        <v>9.9999999999997868E-2</v>
      </c>
      <c r="T1056" s="1">
        <f t="shared" si="98"/>
        <v>-0.33999999999999986</v>
      </c>
      <c r="U1056" s="1">
        <f t="shared" si="99"/>
        <v>0.7844300000000004</v>
      </c>
      <c r="V1056" s="1">
        <f t="shared" si="100"/>
        <v>-0.28000000000000114</v>
      </c>
      <c r="W1056" s="1">
        <f t="shared" si="101"/>
        <v>0.11114000000000246</v>
      </c>
      <c r="Z1056" s="3">
        <f t="shared" si="102"/>
        <v>0.78462000000000032</v>
      </c>
    </row>
    <row r="1057" spans="1:26" x14ac:dyDescent="0.25">
      <c r="A1057">
        <v>5.7853599999999998</v>
      </c>
      <c r="B1057">
        <v>28.41</v>
      </c>
      <c r="C1057">
        <v>28.785</v>
      </c>
      <c r="D1057">
        <v>28.62838</v>
      </c>
      <c r="E1057">
        <v>28.58</v>
      </c>
      <c r="F1057">
        <v>28.664999999999999</v>
      </c>
      <c r="J1057">
        <v>5.7474699999999999</v>
      </c>
      <c r="K1057">
        <v>28.18</v>
      </c>
      <c r="L1057">
        <v>28.64</v>
      </c>
      <c r="M1057">
        <v>29.36</v>
      </c>
      <c r="N1057">
        <v>28.295000000000002</v>
      </c>
      <c r="O1057">
        <v>28.67849</v>
      </c>
      <c r="S1057" s="1">
        <f t="shared" si="97"/>
        <v>-0.23000000000000043</v>
      </c>
      <c r="T1057" s="1">
        <f t="shared" si="98"/>
        <v>-0.14499999999999957</v>
      </c>
      <c r="U1057" s="1">
        <f t="shared" si="99"/>
        <v>0.73161999999999949</v>
      </c>
      <c r="V1057" s="1">
        <f t="shared" si="100"/>
        <v>-0.28499999999999659</v>
      </c>
      <c r="W1057" s="1">
        <f t="shared" si="101"/>
        <v>1.349000000000089E-2</v>
      </c>
      <c r="Z1057" s="3">
        <f t="shared" si="102"/>
        <v>0.78535999999999984</v>
      </c>
    </row>
    <row r="1058" spans="1:26" x14ac:dyDescent="0.25">
      <c r="A1058">
        <v>5.7861099999999999</v>
      </c>
      <c r="B1058">
        <v>28.445</v>
      </c>
      <c r="C1058">
        <v>28.85</v>
      </c>
      <c r="D1058">
        <v>28.720310000000001</v>
      </c>
      <c r="E1058">
        <v>28.6</v>
      </c>
      <c r="F1058">
        <v>28.605</v>
      </c>
      <c r="J1058">
        <v>5.7481600000000004</v>
      </c>
      <c r="K1058">
        <v>28.385000000000002</v>
      </c>
      <c r="L1058">
        <v>28.614999999999998</v>
      </c>
      <c r="M1058">
        <v>29.225000000000001</v>
      </c>
      <c r="N1058">
        <v>28.25</v>
      </c>
      <c r="O1058">
        <v>28.715820000000001</v>
      </c>
      <c r="S1058" s="1">
        <f t="shared" si="97"/>
        <v>-5.9999999999998721E-2</v>
      </c>
      <c r="T1058" s="1">
        <f t="shared" si="98"/>
        <v>-0.23500000000000298</v>
      </c>
      <c r="U1058" s="1">
        <f t="shared" si="99"/>
        <v>0.50469000000000008</v>
      </c>
      <c r="V1058" s="1">
        <f t="shared" si="100"/>
        <v>-0.35000000000000142</v>
      </c>
      <c r="W1058" s="1">
        <f t="shared" si="101"/>
        <v>0.11082000000000036</v>
      </c>
      <c r="Z1058" s="3">
        <f t="shared" si="102"/>
        <v>0.78610999999999986</v>
      </c>
    </row>
    <row r="1059" spans="1:26" x14ac:dyDescent="0.25">
      <c r="A1059">
        <v>5.7868500000000003</v>
      </c>
      <c r="B1059">
        <v>28.335000000000001</v>
      </c>
      <c r="C1059">
        <v>28.85</v>
      </c>
      <c r="D1059">
        <v>28.654509999999998</v>
      </c>
      <c r="E1059">
        <v>28.6</v>
      </c>
      <c r="F1059">
        <v>28.605</v>
      </c>
      <c r="J1059">
        <v>5.74885</v>
      </c>
      <c r="K1059">
        <v>28.375</v>
      </c>
      <c r="L1059">
        <v>28.515000000000001</v>
      </c>
      <c r="M1059">
        <v>29.395</v>
      </c>
      <c r="N1059">
        <v>28.285</v>
      </c>
      <c r="O1059">
        <v>28.705010000000001</v>
      </c>
      <c r="S1059" s="1">
        <f t="shared" si="97"/>
        <v>3.9999999999999147E-2</v>
      </c>
      <c r="T1059" s="1">
        <f t="shared" si="98"/>
        <v>-0.33500000000000085</v>
      </c>
      <c r="U1059" s="1">
        <f t="shared" si="99"/>
        <v>0.7404900000000012</v>
      </c>
      <c r="V1059" s="1">
        <f t="shared" si="100"/>
        <v>-0.31500000000000128</v>
      </c>
      <c r="W1059" s="1">
        <f t="shared" si="101"/>
        <v>0.10001000000000104</v>
      </c>
      <c r="Z1059" s="3">
        <f t="shared" si="102"/>
        <v>0.78685000000000027</v>
      </c>
    </row>
    <row r="1060" spans="1:26" x14ac:dyDescent="0.25">
      <c r="A1060">
        <v>5.7875899999999998</v>
      </c>
      <c r="B1060">
        <v>28.274999999999999</v>
      </c>
      <c r="C1060">
        <v>28.81</v>
      </c>
      <c r="D1060">
        <v>28.615089999999999</v>
      </c>
      <c r="E1060">
        <v>28.454999999999998</v>
      </c>
      <c r="F1060">
        <v>28.605</v>
      </c>
      <c r="J1060">
        <v>5.7495500000000002</v>
      </c>
      <c r="K1060">
        <v>28.51</v>
      </c>
      <c r="L1060">
        <v>28.445</v>
      </c>
      <c r="M1060">
        <v>29.26</v>
      </c>
      <c r="N1060">
        <v>28.32</v>
      </c>
      <c r="O1060">
        <v>28.69575</v>
      </c>
      <c r="S1060" s="1">
        <f t="shared" si="97"/>
        <v>0.23500000000000298</v>
      </c>
      <c r="T1060" s="1">
        <f t="shared" si="98"/>
        <v>-0.36499999999999844</v>
      </c>
      <c r="U1060" s="1">
        <f t="shared" si="99"/>
        <v>0.64491000000000298</v>
      </c>
      <c r="V1060" s="1">
        <f t="shared" si="100"/>
        <v>-0.13499999999999801</v>
      </c>
      <c r="W1060" s="1">
        <f t="shared" si="101"/>
        <v>9.0749999999999886E-2</v>
      </c>
      <c r="Z1060" s="3">
        <f t="shared" si="102"/>
        <v>0.78758999999999979</v>
      </c>
    </row>
    <row r="1061" spans="1:26" x14ac:dyDescent="0.25">
      <c r="A1061">
        <v>5.7883399999999998</v>
      </c>
      <c r="B1061">
        <v>28.215</v>
      </c>
      <c r="C1061">
        <v>28.98</v>
      </c>
      <c r="D1061">
        <v>28.598479999999999</v>
      </c>
      <c r="E1061">
        <v>28.42</v>
      </c>
      <c r="F1061">
        <v>28.614999999999998</v>
      </c>
      <c r="J1061">
        <v>5.7502399999999998</v>
      </c>
      <c r="K1061">
        <v>28.484999999999999</v>
      </c>
      <c r="L1061">
        <v>28.395</v>
      </c>
      <c r="M1061">
        <v>29.15</v>
      </c>
      <c r="N1061">
        <v>28.285</v>
      </c>
      <c r="O1061">
        <v>28.638079999999999</v>
      </c>
      <c r="S1061" s="1">
        <f t="shared" si="97"/>
        <v>0.26999999999999957</v>
      </c>
      <c r="T1061" s="1">
        <f t="shared" si="98"/>
        <v>-0.58500000000000085</v>
      </c>
      <c r="U1061" s="1">
        <f t="shared" si="99"/>
        <v>0.55152000000000001</v>
      </c>
      <c r="V1061" s="1">
        <f t="shared" si="100"/>
        <v>-0.13500000000000156</v>
      </c>
      <c r="W1061" s="1">
        <f t="shared" si="101"/>
        <v>2.3080000000000211E-2</v>
      </c>
      <c r="Z1061" s="3">
        <f t="shared" si="102"/>
        <v>0.78833999999999982</v>
      </c>
    </row>
    <row r="1062" spans="1:26" x14ac:dyDescent="0.25">
      <c r="A1062">
        <v>5.7890800000000002</v>
      </c>
      <c r="B1062">
        <v>28.26</v>
      </c>
      <c r="C1062">
        <v>28.97</v>
      </c>
      <c r="D1062">
        <v>28.601790000000001</v>
      </c>
      <c r="E1062">
        <v>28.37</v>
      </c>
      <c r="F1062">
        <v>28.58</v>
      </c>
      <c r="J1062">
        <v>5.7509399999999999</v>
      </c>
      <c r="K1062">
        <v>28.4</v>
      </c>
      <c r="L1062">
        <v>28.454999999999998</v>
      </c>
      <c r="M1062">
        <v>29.065000000000001</v>
      </c>
      <c r="N1062">
        <v>28.37</v>
      </c>
      <c r="O1062">
        <v>28.604679999999998</v>
      </c>
      <c r="S1062" s="1">
        <f t="shared" si="97"/>
        <v>0.13999999999999702</v>
      </c>
      <c r="T1062" s="1">
        <f t="shared" si="98"/>
        <v>-0.51500000000000057</v>
      </c>
      <c r="U1062" s="1">
        <f t="shared" si="99"/>
        <v>0.46321000000000012</v>
      </c>
      <c r="V1062" s="1">
        <f t="shared" si="100"/>
        <v>0</v>
      </c>
      <c r="W1062" s="1">
        <f t="shared" si="101"/>
        <v>2.4680000000000035E-2</v>
      </c>
      <c r="Z1062" s="3">
        <f t="shared" si="102"/>
        <v>0.78908000000000023</v>
      </c>
    </row>
    <row r="1063" spans="1:26" x14ac:dyDescent="0.25">
      <c r="A1063">
        <v>5.7898300000000003</v>
      </c>
      <c r="B1063">
        <v>28.234999999999999</v>
      </c>
      <c r="C1063">
        <v>29.004999999999999</v>
      </c>
      <c r="D1063">
        <v>28.601669999999999</v>
      </c>
      <c r="E1063">
        <v>28.295000000000002</v>
      </c>
      <c r="F1063">
        <v>28.58</v>
      </c>
      <c r="J1063">
        <v>5.7516299999999996</v>
      </c>
      <c r="K1063">
        <v>27.875</v>
      </c>
      <c r="L1063">
        <v>28.48</v>
      </c>
      <c r="M1063">
        <v>29.25</v>
      </c>
      <c r="N1063">
        <v>28.335000000000001</v>
      </c>
      <c r="O1063">
        <v>28.58004</v>
      </c>
      <c r="S1063" s="1">
        <f t="shared" si="97"/>
        <v>-0.35999999999999943</v>
      </c>
      <c r="T1063" s="1">
        <f t="shared" si="98"/>
        <v>-0.52499999999999858</v>
      </c>
      <c r="U1063" s="1">
        <f t="shared" si="99"/>
        <v>0.64833000000000141</v>
      </c>
      <c r="V1063" s="1">
        <f t="shared" si="100"/>
        <v>3.9999999999999147E-2</v>
      </c>
      <c r="W1063" s="1">
        <f t="shared" si="101"/>
        <v>4.0000000002038405E-5</v>
      </c>
      <c r="Z1063" s="3">
        <f t="shared" si="102"/>
        <v>0.78983000000000025</v>
      </c>
    </row>
    <row r="1064" spans="1:26" x14ac:dyDescent="0.25">
      <c r="A1064">
        <v>5.7905699999999998</v>
      </c>
      <c r="B1064">
        <v>28.114999999999998</v>
      </c>
      <c r="C1064">
        <v>28.885000000000002</v>
      </c>
      <c r="D1064">
        <v>28.48245</v>
      </c>
      <c r="E1064">
        <v>28.37</v>
      </c>
      <c r="F1064">
        <v>28.555</v>
      </c>
      <c r="J1064">
        <v>5.7523200000000001</v>
      </c>
      <c r="K1064">
        <v>28.52</v>
      </c>
      <c r="L1064">
        <v>28.454999999999998</v>
      </c>
      <c r="M1064">
        <v>29.225000000000001</v>
      </c>
      <c r="N1064">
        <v>28.295000000000002</v>
      </c>
      <c r="O1064">
        <v>28.627279999999999</v>
      </c>
      <c r="S1064" s="1">
        <f t="shared" si="97"/>
        <v>0.40500000000000114</v>
      </c>
      <c r="T1064" s="1">
        <f t="shared" si="98"/>
        <v>-0.43000000000000327</v>
      </c>
      <c r="U1064" s="1">
        <f t="shared" si="99"/>
        <v>0.74255000000000138</v>
      </c>
      <c r="V1064" s="1">
        <f t="shared" si="100"/>
        <v>-7.4999999999999289E-2</v>
      </c>
      <c r="W1064" s="1">
        <f t="shared" si="101"/>
        <v>7.2279999999999234E-2</v>
      </c>
      <c r="Z1064" s="3">
        <f t="shared" si="102"/>
        <v>0.79056999999999977</v>
      </c>
    </row>
    <row r="1065" spans="1:26" x14ac:dyDescent="0.25">
      <c r="A1065">
        <v>5.7913100000000002</v>
      </c>
      <c r="B1065">
        <v>28.274999999999999</v>
      </c>
      <c r="C1065">
        <v>28.86</v>
      </c>
      <c r="D1065">
        <v>28.610779999999998</v>
      </c>
      <c r="E1065">
        <v>28.445</v>
      </c>
      <c r="F1065">
        <v>28.555</v>
      </c>
      <c r="J1065">
        <v>5.7530200000000002</v>
      </c>
      <c r="K1065">
        <v>28.094999999999999</v>
      </c>
      <c r="L1065">
        <v>28.344999999999999</v>
      </c>
      <c r="M1065">
        <v>29.285</v>
      </c>
      <c r="N1065">
        <v>28.225000000000001</v>
      </c>
      <c r="O1065">
        <v>28.564810000000001</v>
      </c>
      <c r="S1065" s="1">
        <f t="shared" si="97"/>
        <v>-0.17999999999999972</v>
      </c>
      <c r="T1065" s="1">
        <f t="shared" si="98"/>
        <v>-0.51500000000000057</v>
      </c>
      <c r="U1065" s="1">
        <f t="shared" si="99"/>
        <v>0.67422000000000182</v>
      </c>
      <c r="V1065" s="1">
        <f t="shared" si="100"/>
        <v>-0.21999999999999886</v>
      </c>
      <c r="W1065" s="1">
        <f t="shared" si="101"/>
        <v>9.8100000000016507E-3</v>
      </c>
      <c r="Z1065" s="3">
        <f t="shared" si="102"/>
        <v>0.79131000000000018</v>
      </c>
    </row>
    <row r="1066" spans="1:26" x14ac:dyDescent="0.25">
      <c r="A1066">
        <v>5.7920600000000002</v>
      </c>
      <c r="B1066">
        <v>28.26</v>
      </c>
      <c r="C1066">
        <v>28.835000000000001</v>
      </c>
      <c r="D1066">
        <v>28.62199</v>
      </c>
      <c r="E1066">
        <v>28.48</v>
      </c>
      <c r="F1066">
        <v>28.565000000000001</v>
      </c>
      <c r="J1066">
        <v>5.7537099999999999</v>
      </c>
      <c r="K1066">
        <v>28.155000000000001</v>
      </c>
      <c r="L1066">
        <v>28.37</v>
      </c>
      <c r="M1066">
        <v>29.395</v>
      </c>
      <c r="N1066">
        <v>28.21</v>
      </c>
      <c r="O1066">
        <v>28.587810000000001</v>
      </c>
      <c r="S1066" s="1">
        <f t="shared" si="97"/>
        <v>-0.10500000000000043</v>
      </c>
      <c r="T1066" s="1">
        <f t="shared" si="98"/>
        <v>-0.46499999999999986</v>
      </c>
      <c r="U1066" s="1">
        <f t="shared" si="99"/>
        <v>0.77300999999999931</v>
      </c>
      <c r="V1066" s="1">
        <f t="shared" si="100"/>
        <v>-0.26999999999999957</v>
      </c>
      <c r="W1066" s="1">
        <f t="shared" si="101"/>
        <v>2.2809999999999775E-2</v>
      </c>
      <c r="Z1066" s="3">
        <f t="shared" si="102"/>
        <v>0.79206000000000021</v>
      </c>
    </row>
    <row r="1067" spans="1:26" x14ac:dyDescent="0.25">
      <c r="A1067">
        <v>5.7927999999999997</v>
      </c>
      <c r="B1067">
        <v>28.15</v>
      </c>
      <c r="C1067">
        <v>28.81</v>
      </c>
      <c r="D1067">
        <v>28.535060000000001</v>
      </c>
      <c r="E1067">
        <v>28.38</v>
      </c>
      <c r="F1067">
        <v>28.495000000000001</v>
      </c>
      <c r="J1067">
        <v>5.75441</v>
      </c>
      <c r="K1067">
        <v>27.984999999999999</v>
      </c>
      <c r="L1067">
        <v>28.335000000000001</v>
      </c>
      <c r="M1067">
        <v>29.274999999999999</v>
      </c>
      <c r="N1067">
        <v>28.16</v>
      </c>
      <c r="O1067">
        <v>28.45712</v>
      </c>
      <c r="S1067" s="1">
        <f t="shared" si="97"/>
        <v>-0.16499999999999915</v>
      </c>
      <c r="T1067" s="1">
        <f t="shared" si="98"/>
        <v>-0.47499999999999787</v>
      </c>
      <c r="U1067" s="1">
        <f t="shared" si="99"/>
        <v>0.73993999999999716</v>
      </c>
      <c r="V1067" s="1">
        <f t="shared" si="100"/>
        <v>-0.21999999999999886</v>
      </c>
      <c r="W1067" s="1">
        <f t="shared" si="101"/>
        <v>-3.7880000000001246E-2</v>
      </c>
      <c r="Z1067" s="3">
        <f t="shared" si="102"/>
        <v>0.79279999999999973</v>
      </c>
    </row>
    <row r="1068" spans="1:26" x14ac:dyDescent="0.25">
      <c r="A1068">
        <v>5.7935400000000001</v>
      </c>
      <c r="B1068">
        <v>28.215</v>
      </c>
      <c r="C1068">
        <v>28.715</v>
      </c>
      <c r="D1068">
        <v>28.521629999999998</v>
      </c>
      <c r="E1068">
        <v>28.335000000000001</v>
      </c>
      <c r="F1068">
        <v>28.445</v>
      </c>
      <c r="J1068">
        <v>5.7550999999999997</v>
      </c>
      <c r="K1068">
        <v>28.35</v>
      </c>
      <c r="L1068">
        <v>28.31</v>
      </c>
      <c r="M1068">
        <v>29.405000000000001</v>
      </c>
      <c r="N1068">
        <v>28.09</v>
      </c>
      <c r="O1068">
        <v>28.591950000000001</v>
      </c>
      <c r="S1068" s="1">
        <f t="shared" si="97"/>
        <v>0.13500000000000156</v>
      </c>
      <c r="T1068" s="1">
        <f t="shared" si="98"/>
        <v>-0.40500000000000114</v>
      </c>
      <c r="U1068" s="1">
        <f t="shared" si="99"/>
        <v>0.88337000000000288</v>
      </c>
      <c r="V1068" s="1">
        <f t="shared" si="100"/>
        <v>-0.24500000000000099</v>
      </c>
      <c r="W1068" s="1">
        <f t="shared" si="101"/>
        <v>0.14695000000000036</v>
      </c>
      <c r="Z1068" s="3">
        <f t="shared" si="102"/>
        <v>0.79354000000000013</v>
      </c>
    </row>
    <row r="1069" spans="1:26" x14ac:dyDescent="0.25">
      <c r="A1069">
        <v>5.7942900000000002</v>
      </c>
      <c r="B1069">
        <v>28.234999999999999</v>
      </c>
      <c r="C1069">
        <v>28.664999999999999</v>
      </c>
      <c r="D1069">
        <v>28.434699999999999</v>
      </c>
      <c r="E1069">
        <v>28.36</v>
      </c>
      <c r="F1069">
        <v>28.47</v>
      </c>
      <c r="J1069">
        <v>5.7557900000000002</v>
      </c>
      <c r="K1069">
        <v>28.375</v>
      </c>
      <c r="L1069">
        <v>28.31</v>
      </c>
      <c r="M1069">
        <v>29.21</v>
      </c>
      <c r="N1069">
        <v>28.004999999999999</v>
      </c>
      <c r="O1069">
        <v>28.56765</v>
      </c>
      <c r="S1069" s="1">
        <f t="shared" si="97"/>
        <v>0.14000000000000057</v>
      </c>
      <c r="T1069" s="1">
        <f t="shared" si="98"/>
        <v>-0.35500000000000043</v>
      </c>
      <c r="U1069" s="1">
        <f t="shared" si="99"/>
        <v>0.77530000000000143</v>
      </c>
      <c r="V1069" s="1">
        <f t="shared" si="100"/>
        <v>-0.35500000000000043</v>
      </c>
      <c r="W1069" s="1">
        <f t="shared" si="101"/>
        <v>9.7650000000001569E-2</v>
      </c>
      <c r="Z1069" s="3">
        <f t="shared" si="102"/>
        <v>0.79429000000000016</v>
      </c>
    </row>
    <row r="1070" spans="1:26" x14ac:dyDescent="0.25">
      <c r="A1070">
        <v>5.7950299999999997</v>
      </c>
      <c r="B1070">
        <v>28.19</v>
      </c>
      <c r="C1070">
        <v>28.715</v>
      </c>
      <c r="D1070">
        <v>28.559080000000002</v>
      </c>
      <c r="E1070">
        <v>28.445</v>
      </c>
      <c r="F1070">
        <v>28.53</v>
      </c>
      <c r="J1070">
        <v>5.7564900000000003</v>
      </c>
      <c r="K1070">
        <v>27.945</v>
      </c>
      <c r="L1070">
        <v>28.274999999999999</v>
      </c>
      <c r="M1070">
        <v>29.225000000000001</v>
      </c>
      <c r="N1070">
        <v>27.945</v>
      </c>
      <c r="O1070">
        <v>28.349170000000001</v>
      </c>
      <c r="S1070" s="1">
        <f t="shared" si="97"/>
        <v>-0.24500000000000099</v>
      </c>
      <c r="T1070" s="1">
        <f t="shared" si="98"/>
        <v>-0.44000000000000128</v>
      </c>
      <c r="U1070" s="1">
        <f t="shared" si="99"/>
        <v>0.66591999999999985</v>
      </c>
      <c r="V1070" s="1">
        <f t="shared" si="100"/>
        <v>-0.5</v>
      </c>
      <c r="W1070" s="1">
        <f t="shared" si="101"/>
        <v>-0.18083000000000027</v>
      </c>
      <c r="Z1070" s="3">
        <f t="shared" si="102"/>
        <v>0.79502999999999968</v>
      </c>
    </row>
    <row r="1071" spans="1:26" x14ac:dyDescent="0.25">
      <c r="A1071">
        <v>5.7957799999999997</v>
      </c>
      <c r="B1071">
        <v>28.274999999999999</v>
      </c>
      <c r="C1071">
        <v>28.87</v>
      </c>
      <c r="D1071">
        <v>28.495229999999999</v>
      </c>
      <c r="E1071">
        <v>28.344999999999999</v>
      </c>
      <c r="F1071">
        <v>28.454999999999998</v>
      </c>
      <c r="J1071">
        <v>5.75718</v>
      </c>
      <c r="K1071">
        <v>27.984999999999999</v>
      </c>
      <c r="L1071">
        <v>28.274999999999999</v>
      </c>
      <c r="M1071">
        <v>29.15</v>
      </c>
      <c r="N1071">
        <v>27.895</v>
      </c>
      <c r="O1071">
        <v>28.384029999999999</v>
      </c>
      <c r="S1071" s="1">
        <f t="shared" si="97"/>
        <v>-0.28999999999999915</v>
      </c>
      <c r="T1071" s="1">
        <f t="shared" si="98"/>
        <v>-0.59500000000000242</v>
      </c>
      <c r="U1071" s="1">
        <f t="shared" si="99"/>
        <v>0.65476999999999919</v>
      </c>
      <c r="V1071" s="1">
        <f t="shared" si="100"/>
        <v>-0.44999999999999929</v>
      </c>
      <c r="W1071" s="1">
        <f t="shared" si="101"/>
        <v>-7.0969999999999089E-2</v>
      </c>
      <c r="Z1071" s="3">
        <f t="shared" si="102"/>
        <v>0.79577999999999971</v>
      </c>
    </row>
    <row r="1072" spans="1:26" x14ac:dyDescent="0.25">
      <c r="A1072">
        <v>5.7965200000000001</v>
      </c>
      <c r="B1072">
        <v>28.25</v>
      </c>
      <c r="C1072">
        <v>28.85</v>
      </c>
      <c r="D1072">
        <v>28.503329999999998</v>
      </c>
      <c r="E1072">
        <v>28.37</v>
      </c>
      <c r="F1072">
        <v>28.48</v>
      </c>
      <c r="J1072">
        <v>5.7578800000000001</v>
      </c>
      <c r="K1072">
        <v>28.01</v>
      </c>
      <c r="L1072">
        <v>28.234999999999999</v>
      </c>
      <c r="M1072">
        <v>29.114999999999998</v>
      </c>
      <c r="N1072">
        <v>27.93</v>
      </c>
      <c r="O1072">
        <v>28.379159999999999</v>
      </c>
      <c r="S1072" s="1">
        <f t="shared" si="97"/>
        <v>-0.23999999999999844</v>
      </c>
      <c r="T1072" s="1">
        <f t="shared" si="98"/>
        <v>-0.61500000000000199</v>
      </c>
      <c r="U1072" s="1">
        <f t="shared" si="99"/>
        <v>0.61167000000000016</v>
      </c>
      <c r="V1072" s="1">
        <f t="shared" si="100"/>
        <v>-0.44000000000000128</v>
      </c>
      <c r="W1072" s="1">
        <f t="shared" si="101"/>
        <v>-0.1008400000000016</v>
      </c>
      <c r="Z1072" s="3">
        <f t="shared" si="102"/>
        <v>0.79652000000000012</v>
      </c>
    </row>
    <row r="1073" spans="1:26" x14ac:dyDescent="0.25">
      <c r="A1073">
        <v>5.7972599999999996</v>
      </c>
      <c r="B1073">
        <v>28.225000000000001</v>
      </c>
      <c r="C1073">
        <v>28.74</v>
      </c>
      <c r="D1073">
        <v>28.530239999999999</v>
      </c>
      <c r="E1073">
        <v>28.31</v>
      </c>
      <c r="F1073">
        <v>28.495000000000001</v>
      </c>
      <c r="J1073">
        <v>5.7585699999999997</v>
      </c>
      <c r="K1073">
        <v>28.164999999999999</v>
      </c>
      <c r="L1073">
        <v>28.285</v>
      </c>
      <c r="M1073">
        <v>29.335000000000001</v>
      </c>
      <c r="N1073">
        <v>27.92</v>
      </c>
      <c r="O1073">
        <v>28.434930000000001</v>
      </c>
      <c r="S1073" s="1">
        <f t="shared" si="97"/>
        <v>-6.0000000000002274E-2</v>
      </c>
      <c r="T1073" s="1">
        <f t="shared" si="98"/>
        <v>-0.45499999999999829</v>
      </c>
      <c r="U1073" s="1">
        <f t="shared" si="99"/>
        <v>0.8047600000000017</v>
      </c>
      <c r="V1073" s="1">
        <f t="shared" si="100"/>
        <v>-0.38999999999999702</v>
      </c>
      <c r="W1073" s="1">
        <f t="shared" si="101"/>
        <v>-6.0069999999999624E-2</v>
      </c>
      <c r="Z1073" s="3">
        <f t="shared" si="102"/>
        <v>0.79725999999999964</v>
      </c>
    </row>
    <row r="1074" spans="1:26" x14ac:dyDescent="0.25">
      <c r="A1074">
        <v>5.7980099999999997</v>
      </c>
      <c r="B1074">
        <v>28.175000000000001</v>
      </c>
      <c r="C1074">
        <v>28.785</v>
      </c>
      <c r="D1074">
        <v>28.510480000000001</v>
      </c>
      <c r="E1074">
        <v>28.395</v>
      </c>
      <c r="F1074">
        <v>28.555</v>
      </c>
      <c r="J1074">
        <v>5.7592600000000003</v>
      </c>
      <c r="K1074">
        <v>28.105</v>
      </c>
      <c r="L1074">
        <v>28.344999999999999</v>
      </c>
      <c r="M1074">
        <v>29.2</v>
      </c>
      <c r="N1074">
        <v>28.004999999999999</v>
      </c>
      <c r="O1074">
        <v>28.427289999999999</v>
      </c>
      <c r="S1074" s="1">
        <f t="shared" si="97"/>
        <v>-7.0000000000000284E-2</v>
      </c>
      <c r="T1074" s="1">
        <f t="shared" si="98"/>
        <v>-0.44000000000000128</v>
      </c>
      <c r="U1074" s="1">
        <f t="shared" si="99"/>
        <v>0.68951999999999813</v>
      </c>
      <c r="V1074" s="1">
        <f t="shared" si="100"/>
        <v>-0.39000000000000057</v>
      </c>
      <c r="W1074" s="1">
        <f t="shared" si="101"/>
        <v>-0.12771000000000043</v>
      </c>
      <c r="Z1074" s="3">
        <f t="shared" si="102"/>
        <v>0.79800999999999966</v>
      </c>
    </row>
    <row r="1075" spans="1:26" x14ac:dyDescent="0.25">
      <c r="A1075">
        <v>5.7987500000000001</v>
      </c>
      <c r="B1075">
        <v>28.13</v>
      </c>
      <c r="C1075">
        <v>28.824999999999999</v>
      </c>
      <c r="D1075">
        <v>28.560880000000001</v>
      </c>
      <c r="E1075">
        <v>28.76</v>
      </c>
      <c r="F1075">
        <v>28.454999999999998</v>
      </c>
      <c r="J1075">
        <v>5.7599600000000004</v>
      </c>
      <c r="K1075">
        <v>28.36</v>
      </c>
      <c r="L1075">
        <v>28.53</v>
      </c>
      <c r="M1075">
        <v>29.26</v>
      </c>
      <c r="N1075">
        <v>28.04</v>
      </c>
      <c r="O1075">
        <v>28.575310000000002</v>
      </c>
      <c r="S1075" s="1">
        <f t="shared" si="97"/>
        <v>0.23000000000000043</v>
      </c>
      <c r="T1075" s="1">
        <f t="shared" si="98"/>
        <v>-0.29499999999999815</v>
      </c>
      <c r="U1075" s="1">
        <f t="shared" si="99"/>
        <v>0.69912000000000063</v>
      </c>
      <c r="V1075" s="1">
        <f t="shared" si="100"/>
        <v>-0.72000000000000242</v>
      </c>
      <c r="W1075" s="1">
        <f t="shared" si="101"/>
        <v>0.12031000000000347</v>
      </c>
      <c r="Z1075" s="3">
        <f t="shared" si="102"/>
        <v>0.79875000000000007</v>
      </c>
    </row>
    <row r="1076" spans="1:26" x14ac:dyDescent="0.25">
      <c r="A1076">
        <v>5.7994899999999996</v>
      </c>
      <c r="B1076">
        <v>28.285</v>
      </c>
      <c r="C1076">
        <v>28.664999999999999</v>
      </c>
      <c r="D1076">
        <v>28.562850000000001</v>
      </c>
      <c r="E1076">
        <v>28.454999999999998</v>
      </c>
      <c r="F1076">
        <v>28.454999999999998</v>
      </c>
      <c r="J1076">
        <v>5.76065</v>
      </c>
      <c r="K1076">
        <v>28.36</v>
      </c>
      <c r="L1076">
        <v>28.64</v>
      </c>
      <c r="M1076">
        <v>29.234999999999999</v>
      </c>
      <c r="N1076">
        <v>28.004999999999999</v>
      </c>
      <c r="O1076">
        <v>28.63551</v>
      </c>
      <c r="S1076" s="1">
        <f t="shared" si="97"/>
        <v>7.4999999999999289E-2</v>
      </c>
      <c r="T1076" s="1">
        <f t="shared" si="98"/>
        <v>-2.4999999999998579E-2</v>
      </c>
      <c r="U1076" s="1">
        <f t="shared" si="99"/>
        <v>0.67214999999999847</v>
      </c>
      <c r="V1076" s="1">
        <f t="shared" si="100"/>
        <v>-0.44999999999999929</v>
      </c>
      <c r="W1076" s="1">
        <f t="shared" si="101"/>
        <v>0.18051000000000172</v>
      </c>
      <c r="Z1076" s="3">
        <f t="shared" si="102"/>
        <v>0.79948999999999959</v>
      </c>
    </row>
    <row r="1077" spans="1:26" x14ac:dyDescent="0.25">
      <c r="A1077">
        <v>5.8002399999999996</v>
      </c>
      <c r="B1077">
        <v>28.234999999999999</v>
      </c>
      <c r="C1077">
        <v>28.614999999999998</v>
      </c>
      <c r="D1077">
        <v>28.415389999999999</v>
      </c>
      <c r="E1077">
        <v>28.31</v>
      </c>
      <c r="F1077">
        <v>28.445</v>
      </c>
      <c r="J1077">
        <v>5.7613500000000002</v>
      </c>
      <c r="K1077">
        <v>28.3</v>
      </c>
      <c r="L1077">
        <v>28.47</v>
      </c>
      <c r="M1077">
        <v>29.09</v>
      </c>
      <c r="N1077">
        <v>28.074999999999999</v>
      </c>
      <c r="O1077">
        <v>28.50291</v>
      </c>
      <c r="S1077" s="1">
        <f t="shared" si="97"/>
        <v>6.5000000000001279E-2</v>
      </c>
      <c r="T1077" s="1">
        <f t="shared" si="98"/>
        <v>-0.14499999999999957</v>
      </c>
      <c r="U1077" s="1">
        <f t="shared" si="99"/>
        <v>0.67461000000000126</v>
      </c>
      <c r="V1077" s="1">
        <f t="shared" si="100"/>
        <v>-0.23499999999999943</v>
      </c>
      <c r="W1077" s="1">
        <f t="shared" si="101"/>
        <v>5.7909999999999684E-2</v>
      </c>
      <c r="Z1077" s="3">
        <f t="shared" si="102"/>
        <v>0.80023999999999962</v>
      </c>
    </row>
    <row r="1078" spans="1:26" x14ac:dyDescent="0.25">
      <c r="A1078">
        <v>5.80098</v>
      </c>
      <c r="B1078">
        <v>28.234999999999999</v>
      </c>
      <c r="C1078">
        <v>28.7</v>
      </c>
      <c r="D1078">
        <v>28.47879</v>
      </c>
      <c r="E1078">
        <v>28.32</v>
      </c>
      <c r="F1078">
        <v>28.48</v>
      </c>
      <c r="J1078">
        <v>5.7620399999999998</v>
      </c>
      <c r="K1078">
        <v>28.105</v>
      </c>
      <c r="L1078">
        <v>28.344999999999999</v>
      </c>
      <c r="M1078">
        <v>29.09</v>
      </c>
      <c r="N1078">
        <v>27.99</v>
      </c>
      <c r="O1078">
        <v>28.464490000000001</v>
      </c>
      <c r="S1078" s="1">
        <f t="shared" si="97"/>
        <v>-0.12999999999999901</v>
      </c>
      <c r="T1078" s="1">
        <f t="shared" si="98"/>
        <v>-0.35500000000000043</v>
      </c>
      <c r="U1078" s="1">
        <f t="shared" si="99"/>
        <v>0.61120999999999981</v>
      </c>
      <c r="V1078" s="1">
        <f t="shared" si="100"/>
        <v>-0.33000000000000185</v>
      </c>
      <c r="W1078" s="1">
        <f t="shared" si="101"/>
        <v>-1.5509999999999025E-2</v>
      </c>
      <c r="Z1078" s="3">
        <f t="shared" si="102"/>
        <v>0.80098000000000003</v>
      </c>
    </row>
    <row r="1079" spans="1:26" x14ac:dyDescent="0.25">
      <c r="A1079">
        <v>5.8017300000000001</v>
      </c>
      <c r="B1079">
        <v>28.114999999999998</v>
      </c>
      <c r="C1079">
        <v>28.835000000000001</v>
      </c>
      <c r="D1079">
        <v>28.462779999999999</v>
      </c>
      <c r="E1079">
        <v>28.36</v>
      </c>
      <c r="F1079">
        <v>28.42</v>
      </c>
      <c r="J1079">
        <v>5.7627300000000004</v>
      </c>
      <c r="K1079">
        <v>27.934999999999999</v>
      </c>
      <c r="L1079">
        <v>28.2</v>
      </c>
      <c r="M1079">
        <v>29.08</v>
      </c>
      <c r="N1079">
        <v>28.004999999999999</v>
      </c>
      <c r="O1079">
        <v>28.318750000000001</v>
      </c>
      <c r="S1079" s="1">
        <f t="shared" si="97"/>
        <v>-0.17999999999999972</v>
      </c>
      <c r="T1079" s="1">
        <f t="shared" si="98"/>
        <v>-0.63500000000000156</v>
      </c>
      <c r="U1079" s="1">
        <f t="shared" si="99"/>
        <v>0.61721999999999966</v>
      </c>
      <c r="V1079" s="1">
        <f t="shared" si="100"/>
        <v>-0.35500000000000043</v>
      </c>
      <c r="W1079" s="1">
        <f t="shared" si="101"/>
        <v>-0.10125000000000028</v>
      </c>
      <c r="Z1079" s="3">
        <f t="shared" si="102"/>
        <v>0.80173000000000005</v>
      </c>
    </row>
    <row r="1080" spans="1:26" x14ac:dyDescent="0.25">
      <c r="A1080">
        <v>5.8024699999999996</v>
      </c>
      <c r="B1080">
        <v>28.114999999999998</v>
      </c>
      <c r="C1080">
        <v>28.87</v>
      </c>
      <c r="D1080">
        <v>28.466429999999999</v>
      </c>
      <c r="E1080">
        <v>28.38</v>
      </c>
      <c r="F1080">
        <v>28.454999999999998</v>
      </c>
      <c r="J1080">
        <v>5.7634299999999996</v>
      </c>
      <c r="K1080">
        <v>28.29</v>
      </c>
      <c r="L1080">
        <v>28.234999999999999</v>
      </c>
      <c r="M1080">
        <v>29.1</v>
      </c>
      <c r="N1080">
        <v>28.004999999999999</v>
      </c>
      <c r="O1080">
        <v>28.44792</v>
      </c>
      <c r="S1080" s="1">
        <f t="shared" si="97"/>
        <v>0.17500000000000071</v>
      </c>
      <c r="T1080" s="1">
        <f t="shared" si="98"/>
        <v>-0.63500000000000156</v>
      </c>
      <c r="U1080" s="1">
        <f t="shared" si="99"/>
        <v>0.63357000000000241</v>
      </c>
      <c r="V1080" s="1">
        <f t="shared" si="100"/>
        <v>-0.375</v>
      </c>
      <c r="W1080" s="1">
        <f t="shared" si="101"/>
        <v>-7.0799999999984209E-3</v>
      </c>
      <c r="Z1080" s="3">
        <f t="shared" si="102"/>
        <v>0.80246999999999957</v>
      </c>
    </row>
    <row r="1081" spans="1:26" x14ac:dyDescent="0.25">
      <c r="A1081">
        <v>5.80321</v>
      </c>
      <c r="B1081">
        <v>28.13</v>
      </c>
      <c r="C1081">
        <v>28.86</v>
      </c>
      <c r="D1081">
        <v>28.474170000000001</v>
      </c>
      <c r="E1081">
        <v>28.37</v>
      </c>
      <c r="F1081">
        <v>28.395</v>
      </c>
      <c r="J1081">
        <v>5.7641200000000001</v>
      </c>
      <c r="K1081">
        <v>27.824999999999999</v>
      </c>
      <c r="L1081">
        <v>28.184999999999999</v>
      </c>
      <c r="M1081">
        <v>29.055</v>
      </c>
      <c r="N1081">
        <v>28.04</v>
      </c>
      <c r="O1081">
        <v>28.342210000000001</v>
      </c>
      <c r="S1081" s="1">
        <f t="shared" si="97"/>
        <v>-0.30499999999999972</v>
      </c>
      <c r="T1081" s="1">
        <f t="shared" si="98"/>
        <v>-0.67500000000000071</v>
      </c>
      <c r="U1081" s="1">
        <f t="shared" si="99"/>
        <v>0.58082999999999885</v>
      </c>
      <c r="V1081" s="1">
        <f t="shared" si="100"/>
        <v>-0.33000000000000185</v>
      </c>
      <c r="W1081" s="1">
        <f t="shared" si="101"/>
        <v>-5.2789999999998116E-2</v>
      </c>
      <c r="Z1081" s="3">
        <f t="shared" si="102"/>
        <v>0.80320999999999998</v>
      </c>
    </row>
    <row r="1082" spans="1:26" x14ac:dyDescent="0.25">
      <c r="A1082">
        <v>5.80396</v>
      </c>
      <c r="B1082">
        <v>28.055</v>
      </c>
      <c r="C1082">
        <v>28.895</v>
      </c>
      <c r="D1082">
        <v>28.433150000000001</v>
      </c>
      <c r="E1082">
        <v>28.344999999999999</v>
      </c>
      <c r="F1082">
        <v>28.405000000000001</v>
      </c>
      <c r="J1082">
        <v>5.7648200000000003</v>
      </c>
      <c r="K1082">
        <v>28.215</v>
      </c>
      <c r="L1082">
        <v>28.234999999999999</v>
      </c>
      <c r="M1082">
        <v>29.09</v>
      </c>
      <c r="N1082">
        <v>28.04</v>
      </c>
      <c r="O1082">
        <v>28.490880000000001</v>
      </c>
      <c r="S1082" s="1">
        <f t="shared" si="97"/>
        <v>0.16000000000000014</v>
      </c>
      <c r="T1082" s="1">
        <f t="shared" si="98"/>
        <v>-0.66000000000000014</v>
      </c>
      <c r="U1082" s="1">
        <f t="shared" si="99"/>
        <v>0.6568499999999986</v>
      </c>
      <c r="V1082" s="1">
        <f t="shared" si="100"/>
        <v>-0.30499999999999972</v>
      </c>
      <c r="W1082" s="1">
        <f t="shared" si="101"/>
        <v>8.5879999999999512E-2</v>
      </c>
      <c r="Z1082" s="3">
        <f t="shared" si="102"/>
        <v>0.80396000000000001</v>
      </c>
    </row>
    <row r="1083" spans="1:26" x14ac:dyDescent="0.25">
      <c r="A1083">
        <v>5.8047000000000004</v>
      </c>
      <c r="B1083">
        <v>28.15</v>
      </c>
      <c r="C1083">
        <v>28.725000000000001</v>
      </c>
      <c r="D1083">
        <v>28.44605</v>
      </c>
      <c r="E1083">
        <v>28.38</v>
      </c>
      <c r="F1083">
        <v>28.37</v>
      </c>
      <c r="J1083">
        <v>5.7655099999999999</v>
      </c>
      <c r="K1083">
        <v>28.07</v>
      </c>
      <c r="L1083">
        <v>28.274999999999999</v>
      </c>
      <c r="M1083">
        <v>29.08</v>
      </c>
      <c r="N1083">
        <v>28.055</v>
      </c>
      <c r="O1083">
        <v>28.371210000000001</v>
      </c>
      <c r="S1083" s="1">
        <f t="shared" si="97"/>
        <v>-7.9999999999998295E-2</v>
      </c>
      <c r="T1083" s="1">
        <f t="shared" si="98"/>
        <v>-0.45000000000000284</v>
      </c>
      <c r="U1083" s="1">
        <f t="shared" si="99"/>
        <v>0.63394999999999868</v>
      </c>
      <c r="V1083" s="1">
        <f t="shared" si="100"/>
        <v>-0.32499999999999929</v>
      </c>
      <c r="W1083" s="1">
        <f t="shared" si="101"/>
        <v>1.2100000000003774E-3</v>
      </c>
      <c r="Z1083" s="3">
        <f t="shared" si="102"/>
        <v>0.80470000000000041</v>
      </c>
    </row>
    <row r="1084" spans="1:26" x14ac:dyDescent="0.25">
      <c r="A1084">
        <v>5.8054399999999999</v>
      </c>
      <c r="B1084">
        <v>28.08</v>
      </c>
      <c r="C1084">
        <v>28.655000000000001</v>
      </c>
      <c r="D1084">
        <v>28.44604</v>
      </c>
      <c r="E1084">
        <v>28.445</v>
      </c>
      <c r="F1084">
        <v>28.42</v>
      </c>
      <c r="J1084">
        <v>5.7662000000000004</v>
      </c>
      <c r="K1084">
        <v>27.995000000000001</v>
      </c>
      <c r="L1084">
        <v>28.234999999999999</v>
      </c>
      <c r="M1084">
        <v>29.055</v>
      </c>
      <c r="N1084">
        <v>28.065000000000001</v>
      </c>
      <c r="O1084">
        <v>28.4163</v>
      </c>
      <c r="S1084" s="1">
        <f t="shared" si="97"/>
        <v>-8.49999999999973E-2</v>
      </c>
      <c r="T1084" s="1">
        <f t="shared" si="98"/>
        <v>-0.42000000000000171</v>
      </c>
      <c r="U1084" s="1">
        <f t="shared" si="99"/>
        <v>0.60895999999999972</v>
      </c>
      <c r="V1084" s="1">
        <f t="shared" si="100"/>
        <v>-0.37999999999999901</v>
      </c>
      <c r="W1084" s="1">
        <f t="shared" si="101"/>
        <v>-3.700000000002035E-3</v>
      </c>
      <c r="Z1084" s="3">
        <f t="shared" si="102"/>
        <v>0.80543999999999993</v>
      </c>
    </row>
    <row r="1085" spans="1:26" x14ac:dyDescent="0.25">
      <c r="A1085">
        <v>5.80619</v>
      </c>
      <c r="B1085">
        <v>28.175000000000001</v>
      </c>
      <c r="C1085">
        <v>28.725000000000001</v>
      </c>
      <c r="D1085">
        <v>28.46161</v>
      </c>
      <c r="E1085">
        <v>28.405000000000001</v>
      </c>
      <c r="F1085">
        <v>28.36</v>
      </c>
      <c r="J1085">
        <v>5.7668999999999997</v>
      </c>
      <c r="K1085">
        <v>28.105</v>
      </c>
      <c r="L1085">
        <v>28.175000000000001</v>
      </c>
      <c r="M1085">
        <v>29.08</v>
      </c>
      <c r="N1085">
        <v>28.03</v>
      </c>
      <c r="O1085">
        <v>28.43852</v>
      </c>
      <c r="S1085" s="1">
        <f t="shared" si="97"/>
        <v>-7.0000000000000284E-2</v>
      </c>
      <c r="T1085" s="1">
        <f t="shared" si="98"/>
        <v>-0.55000000000000071</v>
      </c>
      <c r="U1085" s="1">
        <f t="shared" si="99"/>
        <v>0.618389999999998</v>
      </c>
      <c r="V1085" s="1">
        <f t="shared" si="100"/>
        <v>-0.375</v>
      </c>
      <c r="W1085" s="1">
        <f t="shared" si="101"/>
        <v>7.8520000000001033E-2</v>
      </c>
      <c r="Z1085" s="3">
        <f t="shared" si="102"/>
        <v>0.80618999999999996</v>
      </c>
    </row>
    <row r="1086" spans="1:26" x14ac:dyDescent="0.25">
      <c r="A1086">
        <v>5.8069300000000004</v>
      </c>
      <c r="B1086">
        <v>28.164999999999999</v>
      </c>
      <c r="C1086">
        <v>28.69</v>
      </c>
      <c r="D1086">
        <v>28.49953</v>
      </c>
      <c r="E1086">
        <v>28.38</v>
      </c>
      <c r="F1086">
        <v>28.385000000000002</v>
      </c>
      <c r="J1086">
        <v>5.7675900000000002</v>
      </c>
      <c r="K1086">
        <v>28.045000000000002</v>
      </c>
      <c r="L1086">
        <v>28.15</v>
      </c>
      <c r="M1086">
        <v>28.945</v>
      </c>
      <c r="N1086">
        <v>27.93</v>
      </c>
      <c r="O1086">
        <v>28.310379999999999</v>
      </c>
      <c r="S1086" s="1">
        <f t="shared" si="97"/>
        <v>-0.11999999999999744</v>
      </c>
      <c r="T1086" s="1">
        <f t="shared" si="98"/>
        <v>-0.5400000000000027</v>
      </c>
      <c r="U1086" s="1">
        <f t="shared" si="99"/>
        <v>0.44547000000000025</v>
      </c>
      <c r="V1086" s="1">
        <f t="shared" si="100"/>
        <v>-0.44999999999999929</v>
      </c>
      <c r="W1086" s="1">
        <f t="shared" si="101"/>
        <v>-7.4620000000003017E-2</v>
      </c>
      <c r="Z1086" s="3">
        <f t="shared" si="102"/>
        <v>0.80693000000000037</v>
      </c>
    </row>
    <row r="1087" spans="1:26" x14ac:dyDescent="0.25">
      <c r="A1087">
        <v>5.8076800000000004</v>
      </c>
      <c r="B1087">
        <v>28.13</v>
      </c>
      <c r="C1087">
        <v>28.675000000000001</v>
      </c>
      <c r="D1087">
        <v>28.422889999999999</v>
      </c>
      <c r="E1087">
        <v>28.32</v>
      </c>
      <c r="F1087">
        <v>28.36</v>
      </c>
      <c r="J1087">
        <v>5.7682900000000004</v>
      </c>
      <c r="K1087">
        <v>28.07</v>
      </c>
      <c r="L1087">
        <v>28.164999999999999</v>
      </c>
      <c r="M1087">
        <v>29.055</v>
      </c>
      <c r="N1087">
        <v>27.92</v>
      </c>
      <c r="O1087">
        <v>28.339110000000002</v>
      </c>
      <c r="S1087" s="1">
        <f t="shared" si="97"/>
        <v>-5.9999999999998721E-2</v>
      </c>
      <c r="T1087" s="1">
        <f t="shared" si="98"/>
        <v>-0.51000000000000156</v>
      </c>
      <c r="U1087" s="1">
        <f t="shared" si="99"/>
        <v>0.63211000000000084</v>
      </c>
      <c r="V1087" s="1">
        <f t="shared" si="100"/>
        <v>-0.39999999999999858</v>
      </c>
      <c r="W1087" s="1">
        <f t="shared" si="101"/>
        <v>-2.0889999999997855E-2</v>
      </c>
      <c r="Z1087" s="3">
        <f t="shared" si="102"/>
        <v>0.8076800000000004</v>
      </c>
    </row>
    <row r="1088" spans="1:26" x14ac:dyDescent="0.25">
      <c r="A1088">
        <v>5.8084199999999999</v>
      </c>
      <c r="B1088">
        <v>28.105</v>
      </c>
      <c r="C1088">
        <v>28.8</v>
      </c>
      <c r="D1088">
        <v>28.443809999999999</v>
      </c>
      <c r="E1088">
        <v>28.25</v>
      </c>
      <c r="F1088">
        <v>28.395</v>
      </c>
      <c r="J1088">
        <v>5.76898</v>
      </c>
      <c r="K1088">
        <v>28.105</v>
      </c>
      <c r="L1088">
        <v>28.175000000000001</v>
      </c>
      <c r="M1088">
        <v>29.14</v>
      </c>
      <c r="N1088">
        <v>27.954999999999998</v>
      </c>
      <c r="O1088">
        <v>28.405560000000001</v>
      </c>
      <c r="S1088" s="1">
        <f t="shared" si="97"/>
        <v>0</v>
      </c>
      <c r="T1088" s="1">
        <f t="shared" si="98"/>
        <v>-0.625</v>
      </c>
      <c r="U1088" s="1">
        <f t="shared" si="99"/>
        <v>0.69619000000000142</v>
      </c>
      <c r="V1088" s="1">
        <f t="shared" si="100"/>
        <v>-0.29500000000000171</v>
      </c>
      <c r="W1088" s="1">
        <f t="shared" si="101"/>
        <v>1.0560000000001679E-2</v>
      </c>
      <c r="Z1088" s="3">
        <f t="shared" si="102"/>
        <v>0.80841999999999992</v>
      </c>
    </row>
    <row r="1089" spans="1:26" x14ac:dyDescent="0.25">
      <c r="A1089">
        <v>5.8091600000000003</v>
      </c>
      <c r="B1089">
        <v>28.02</v>
      </c>
      <c r="C1089">
        <v>28.824999999999999</v>
      </c>
      <c r="D1089">
        <v>28.371230000000001</v>
      </c>
      <c r="E1089">
        <v>28.225000000000001</v>
      </c>
      <c r="F1089">
        <v>28.385000000000002</v>
      </c>
      <c r="J1089">
        <v>5.7696699999999996</v>
      </c>
      <c r="K1089">
        <v>27.945</v>
      </c>
      <c r="L1089">
        <v>28.175000000000001</v>
      </c>
      <c r="M1089">
        <v>29.09</v>
      </c>
      <c r="N1089">
        <v>27.93</v>
      </c>
      <c r="O1089">
        <v>28.346959999999999</v>
      </c>
      <c r="S1089" s="1">
        <f t="shared" si="97"/>
        <v>-7.4999999999999289E-2</v>
      </c>
      <c r="T1089" s="1">
        <f t="shared" si="98"/>
        <v>-0.64999999999999858</v>
      </c>
      <c r="U1089" s="1">
        <f t="shared" si="99"/>
        <v>0.71876999999999924</v>
      </c>
      <c r="V1089" s="1">
        <f t="shared" si="100"/>
        <v>-0.29500000000000171</v>
      </c>
      <c r="W1089" s="1">
        <f t="shared" si="101"/>
        <v>-3.8040000000002294E-2</v>
      </c>
      <c r="Z1089" s="3">
        <f t="shared" si="102"/>
        <v>0.80916000000000032</v>
      </c>
    </row>
    <row r="1090" spans="1:26" x14ac:dyDescent="0.25">
      <c r="A1090">
        <v>5.8099100000000004</v>
      </c>
      <c r="B1090">
        <v>28.105</v>
      </c>
      <c r="C1090">
        <v>28.765000000000001</v>
      </c>
      <c r="D1090">
        <v>28.42642</v>
      </c>
      <c r="E1090">
        <v>28.25</v>
      </c>
      <c r="F1090">
        <v>28.36</v>
      </c>
      <c r="J1090">
        <v>5.7703699999999998</v>
      </c>
      <c r="K1090">
        <v>28.18</v>
      </c>
      <c r="L1090">
        <v>28.08</v>
      </c>
      <c r="M1090">
        <v>29.1</v>
      </c>
      <c r="N1090">
        <v>27.945</v>
      </c>
      <c r="O1090">
        <v>28.412849999999999</v>
      </c>
      <c r="S1090" s="1">
        <f t="shared" ref="S1090:S1153" si="103">K1090-B1090</f>
        <v>7.4999999999999289E-2</v>
      </c>
      <c r="T1090" s="1">
        <f t="shared" ref="T1090:T1153" si="104">L1090-C1090</f>
        <v>-0.68500000000000227</v>
      </c>
      <c r="U1090" s="1">
        <f t="shared" ref="U1090:U1153" si="105">M1090-D1090</f>
        <v>0.67358000000000118</v>
      </c>
      <c r="V1090" s="1">
        <f t="shared" ref="V1090:V1153" si="106">N1090-E1090</f>
        <v>-0.30499999999999972</v>
      </c>
      <c r="W1090" s="1">
        <f t="shared" ref="W1090:W1153" si="107">O1090-F1090</f>
        <v>5.2849999999999397E-2</v>
      </c>
      <c r="Z1090" s="3">
        <f t="shared" ref="Z1090:Z1153" si="108">A1090-5</f>
        <v>0.80991000000000035</v>
      </c>
    </row>
    <row r="1091" spans="1:26" x14ac:dyDescent="0.25">
      <c r="A1091">
        <v>5.8106499999999999</v>
      </c>
      <c r="B1091">
        <v>27.98</v>
      </c>
      <c r="C1091">
        <v>28.7</v>
      </c>
      <c r="D1091">
        <v>28.36318</v>
      </c>
      <c r="E1091">
        <v>28.26</v>
      </c>
      <c r="F1091">
        <v>28.344999999999999</v>
      </c>
      <c r="J1091">
        <v>5.7710600000000003</v>
      </c>
      <c r="K1091">
        <v>27.85</v>
      </c>
      <c r="L1091">
        <v>28.09</v>
      </c>
      <c r="M1091">
        <v>29.03</v>
      </c>
      <c r="N1091">
        <v>27.945</v>
      </c>
      <c r="O1091">
        <v>28.277329999999999</v>
      </c>
      <c r="S1091" s="1">
        <f t="shared" si="103"/>
        <v>-0.12999999999999901</v>
      </c>
      <c r="T1091" s="1">
        <f t="shared" si="104"/>
        <v>-0.60999999999999943</v>
      </c>
      <c r="U1091" s="1">
        <f t="shared" si="105"/>
        <v>0.6668200000000013</v>
      </c>
      <c r="V1091" s="1">
        <f t="shared" si="106"/>
        <v>-0.31500000000000128</v>
      </c>
      <c r="W1091" s="1">
        <f t="shared" si="107"/>
        <v>-6.7669999999999675E-2</v>
      </c>
      <c r="Z1091" s="3">
        <f t="shared" si="108"/>
        <v>0.81064999999999987</v>
      </c>
    </row>
    <row r="1092" spans="1:26" x14ac:dyDescent="0.25">
      <c r="A1092">
        <v>5.8113900000000003</v>
      </c>
      <c r="B1092">
        <v>28.04</v>
      </c>
      <c r="C1092">
        <v>28.74</v>
      </c>
      <c r="D1092">
        <v>28.349160000000001</v>
      </c>
      <c r="E1092">
        <v>28.285</v>
      </c>
      <c r="F1092">
        <v>28.31</v>
      </c>
      <c r="J1092">
        <v>5.7717599999999996</v>
      </c>
      <c r="K1092">
        <v>28.19</v>
      </c>
      <c r="L1092">
        <v>28.184999999999999</v>
      </c>
      <c r="M1092">
        <v>29.03</v>
      </c>
      <c r="N1092">
        <v>27.945</v>
      </c>
      <c r="O1092">
        <v>28.365189999999998</v>
      </c>
      <c r="S1092" s="1">
        <f t="shared" si="103"/>
        <v>0.15000000000000213</v>
      </c>
      <c r="T1092" s="1">
        <f t="shared" si="104"/>
        <v>-0.55499999999999972</v>
      </c>
      <c r="U1092" s="1">
        <f t="shared" si="105"/>
        <v>0.68083999999999989</v>
      </c>
      <c r="V1092" s="1">
        <f t="shared" si="106"/>
        <v>-0.33999999999999986</v>
      </c>
      <c r="W1092" s="1">
        <f t="shared" si="107"/>
        <v>5.5189999999999628E-2</v>
      </c>
      <c r="Z1092" s="3">
        <f t="shared" si="108"/>
        <v>0.81139000000000028</v>
      </c>
    </row>
    <row r="1093" spans="1:26" x14ac:dyDescent="0.25">
      <c r="A1093">
        <v>5.8121400000000003</v>
      </c>
      <c r="B1093">
        <v>28.14</v>
      </c>
      <c r="C1093">
        <v>28.655000000000001</v>
      </c>
      <c r="D1093">
        <v>28.499220000000001</v>
      </c>
      <c r="E1093">
        <v>28.504999999999999</v>
      </c>
      <c r="F1093">
        <v>28.335000000000001</v>
      </c>
      <c r="J1093">
        <v>5.7724500000000001</v>
      </c>
      <c r="K1093">
        <v>28.03</v>
      </c>
      <c r="L1093">
        <v>28.09</v>
      </c>
      <c r="M1093">
        <v>29.08</v>
      </c>
      <c r="N1093">
        <v>27.93</v>
      </c>
      <c r="O1093">
        <v>28.334800000000001</v>
      </c>
      <c r="S1093" s="1">
        <f t="shared" si="103"/>
        <v>-0.10999999999999943</v>
      </c>
      <c r="T1093" s="1">
        <f t="shared" si="104"/>
        <v>-0.56500000000000128</v>
      </c>
      <c r="U1093" s="1">
        <f t="shared" si="105"/>
        <v>0.58077999999999719</v>
      </c>
      <c r="V1093" s="1">
        <f t="shared" si="106"/>
        <v>-0.57499999999999929</v>
      </c>
      <c r="W1093" s="1">
        <f t="shared" si="107"/>
        <v>-1.9999999999953388E-4</v>
      </c>
      <c r="Z1093" s="3">
        <f t="shared" si="108"/>
        <v>0.81214000000000031</v>
      </c>
    </row>
    <row r="1094" spans="1:26" x14ac:dyDescent="0.25">
      <c r="A1094">
        <v>5.8128799999999998</v>
      </c>
      <c r="B1094">
        <v>28.055</v>
      </c>
      <c r="C1094">
        <v>28.765000000000001</v>
      </c>
      <c r="D1094">
        <v>28.432759999999998</v>
      </c>
      <c r="E1094">
        <v>28.54</v>
      </c>
      <c r="F1094">
        <v>28.36</v>
      </c>
      <c r="J1094">
        <v>5.7731399999999997</v>
      </c>
      <c r="K1094">
        <v>27.9</v>
      </c>
      <c r="L1094">
        <v>28.004999999999999</v>
      </c>
      <c r="M1094">
        <v>29.08</v>
      </c>
      <c r="N1094">
        <v>27.92</v>
      </c>
      <c r="O1094">
        <v>28.240490000000001</v>
      </c>
      <c r="S1094" s="1">
        <f t="shared" si="103"/>
        <v>-0.15500000000000114</v>
      </c>
      <c r="T1094" s="1">
        <f t="shared" si="104"/>
        <v>-0.76000000000000156</v>
      </c>
      <c r="U1094" s="1">
        <f t="shared" si="105"/>
        <v>0.64724000000000004</v>
      </c>
      <c r="V1094" s="1">
        <f t="shared" si="106"/>
        <v>-0.61999999999999744</v>
      </c>
      <c r="W1094" s="1">
        <f t="shared" si="107"/>
        <v>-0.11950999999999823</v>
      </c>
      <c r="Z1094" s="3">
        <f t="shared" si="108"/>
        <v>0.81287999999999982</v>
      </c>
    </row>
    <row r="1095" spans="1:26" x14ac:dyDescent="0.25">
      <c r="A1095">
        <v>5.8136200000000002</v>
      </c>
      <c r="B1095">
        <v>28.02</v>
      </c>
      <c r="C1095">
        <v>28.605</v>
      </c>
      <c r="D1095">
        <v>28.353919999999999</v>
      </c>
      <c r="E1095">
        <v>28.445</v>
      </c>
      <c r="F1095">
        <v>28.285</v>
      </c>
      <c r="J1095">
        <v>5.7738399999999999</v>
      </c>
      <c r="K1095">
        <v>27.984999999999999</v>
      </c>
      <c r="L1095">
        <v>28.055</v>
      </c>
      <c r="M1095">
        <v>29.015000000000001</v>
      </c>
      <c r="N1095">
        <v>27.855</v>
      </c>
      <c r="O1095">
        <v>28.230370000000001</v>
      </c>
      <c r="S1095" s="1">
        <f t="shared" si="103"/>
        <v>-3.5000000000000142E-2</v>
      </c>
      <c r="T1095" s="1">
        <f t="shared" si="104"/>
        <v>-0.55000000000000071</v>
      </c>
      <c r="U1095" s="1">
        <f t="shared" si="105"/>
        <v>0.66108000000000189</v>
      </c>
      <c r="V1095" s="1">
        <f t="shared" si="106"/>
        <v>-0.58999999999999986</v>
      </c>
      <c r="W1095" s="1">
        <f t="shared" si="107"/>
        <v>-5.4629999999999512E-2</v>
      </c>
      <c r="Z1095" s="3">
        <f t="shared" si="108"/>
        <v>0.81362000000000023</v>
      </c>
    </row>
    <row r="1096" spans="1:26" x14ac:dyDescent="0.25">
      <c r="A1096">
        <v>5.8143700000000003</v>
      </c>
      <c r="B1096">
        <v>27.945</v>
      </c>
      <c r="C1096">
        <v>28.504999999999999</v>
      </c>
      <c r="D1096">
        <v>28.34685</v>
      </c>
      <c r="E1096">
        <v>28.36</v>
      </c>
      <c r="F1096">
        <v>28.295000000000002</v>
      </c>
      <c r="J1096">
        <v>5.7745300000000004</v>
      </c>
      <c r="K1096">
        <v>28.215</v>
      </c>
      <c r="L1096">
        <v>27.954999999999998</v>
      </c>
      <c r="M1096">
        <v>29.09</v>
      </c>
      <c r="N1096">
        <v>27.835000000000001</v>
      </c>
      <c r="O1096">
        <v>28.297640000000001</v>
      </c>
      <c r="S1096" s="1">
        <f t="shared" si="103"/>
        <v>0.26999999999999957</v>
      </c>
      <c r="T1096" s="1">
        <f t="shared" si="104"/>
        <v>-0.55000000000000071</v>
      </c>
      <c r="U1096" s="1">
        <f t="shared" si="105"/>
        <v>0.74314999999999998</v>
      </c>
      <c r="V1096" s="1">
        <f t="shared" si="106"/>
        <v>-0.52499999999999858</v>
      </c>
      <c r="W1096" s="1">
        <f t="shared" si="107"/>
        <v>2.6399999999995316E-3</v>
      </c>
      <c r="Z1096" s="3">
        <f t="shared" si="108"/>
        <v>0.81437000000000026</v>
      </c>
    </row>
    <row r="1097" spans="1:26" x14ac:dyDescent="0.25">
      <c r="A1097">
        <v>5.8151099999999998</v>
      </c>
      <c r="B1097">
        <v>28.004999999999999</v>
      </c>
      <c r="C1097">
        <v>28.675000000000001</v>
      </c>
      <c r="D1097">
        <v>28.353100000000001</v>
      </c>
      <c r="E1097">
        <v>28.234999999999999</v>
      </c>
      <c r="F1097">
        <v>28.295000000000002</v>
      </c>
      <c r="J1097">
        <v>5.7752299999999996</v>
      </c>
      <c r="K1097">
        <v>27.995000000000001</v>
      </c>
      <c r="L1097">
        <v>27.98</v>
      </c>
      <c r="M1097">
        <v>28.88</v>
      </c>
      <c r="N1097">
        <v>27.855</v>
      </c>
      <c r="O1097">
        <v>28.22467</v>
      </c>
      <c r="S1097" s="1">
        <f t="shared" si="103"/>
        <v>-9.9999999999980105E-3</v>
      </c>
      <c r="T1097" s="1">
        <f t="shared" si="104"/>
        <v>-0.69500000000000028</v>
      </c>
      <c r="U1097" s="1">
        <f t="shared" si="105"/>
        <v>0.5268999999999977</v>
      </c>
      <c r="V1097" s="1">
        <f t="shared" si="106"/>
        <v>-0.37999999999999901</v>
      </c>
      <c r="W1097" s="1">
        <f t="shared" si="107"/>
        <v>-7.0330000000002002E-2</v>
      </c>
      <c r="Z1097" s="3">
        <f t="shared" si="108"/>
        <v>0.81510999999999978</v>
      </c>
    </row>
    <row r="1098" spans="1:26" x14ac:dyDescent="0.25">
      <c r="A1098">
        <v>5.8158599999999998</v>
      </c>
      <c r="B1098">
        <v>28.03</v>
      </c>
      <c r="C1098">
        <v>28.63</v>
      </c>
      <c r="D1098">
        <v>28.35765</v>
      </c>
      <c r="E1098">
        <v>28.37</v>
      </c>
      <c r="F1098">
        <v>28.285</v>
      </c>
      <c r="J1098">
        <v>5.7759200000000002</v>
      </c>
      <c r="K1098">
        <v>27.9</v>
      </c>
      <c r="L1098">
        <v>27.99</v>
      </c>
      <c r="M1098">
        <v>28.93</v>
      </c>
      <c r="N1098">
        <v>27.835000000000001</v>
      </c>
      <c r="O1098">
        <v>28.19267</v>
      </c>
      <c r="S1098" s="1">
        <f t="shared" si="103"/>
        <v>-0.13000000000000256</v>
      </c>
      <c r="T1098" s="1">
        <f t="shared" si="104"/>
        <v>-0.64000000000000057</v>
      </c>
      <c r="U1098" s="1">
        <f t="shared" si="105"/>
        <v>0.57235000000000014</v>
      </c>
      <c r="V1098" s="1">
        <f t="shared" si="106"/>
        <v>-0.53500000000000014</v>
      </c>
      <c r="W1098" s="1">
        <f t="shared" si="107"/>
        <v>-9.2330000000000467E-2</v>
      </c>
      <c r="Z1098" s="3">
        <f t="shared" si="108"/>
        <v>0.81585999999999981</v>
      </c>
    </row>
    <row r="1099" spans="1:26" x14ac:dyDescent="0.25">
      <c r="A1099">
        <v>5.8166000000000002</v>
      </c>
      <c r="B1099">
        <v>27.97</v>
      </c>
      <c r="C1099">
        <v>28.605</v>
      </c>
      <c r="D1099">
        <v>28.345420000000001</v>
      </c>
      <c r="E1099">
        <v>28.32</v>
      </c>
      <c r="F1099">
        <v>28.295000000000002</v>
      </c>
      <c r="J1099">
        <v>5.7766099999999998</v>
      </c>
      <c r="K1099">
        <v>28.07</v>
      </c>
      <c r="L1099">
        <v>27.97</v>
      </c>
      <c r="M1099">
        <v>28.92</v>
      </c>
      <c r="N1099">
        <v>27.82</v>
      </c>
      <c r="O1099">
        <v>28.221789999999999</v>
      </c>
      <c r="S1099" s="1">
        <f t="shared" si="103"/>
        <v>0.10000000000000142</v>
      </c>
      <c r="T1099" s="1">
        <f t="shared" si="104"/>
        <v>-0.63500000000000156</v>
      </c>
      <c r="U1099" s="1">
        <f t="shared" si="105"/>
        <v>0.57458000000000098</v>
      </c>
      <c r="V1099" s="1">
        <f t="shared" si="106"/>
        <v>-0.5</v>
      </c>
      <c r="W1099" s="1">
        <f t="shared" si="107"/>
        <v>-7.3210000000003106E-2</v>
      </c>
      <c r="Z1099" s="3">
        <f t="shared" si="108"/>
        <v>0.81660000000000021</v>
      </c>
    </row>
    <row r="1100" spans="1:26" x14ac:dyDescent="0.25">
      <c r="A1100">
        <v>5.8173399999999997</v>
      </c>
      <c r="B1100">
        <v>28.065000000000001</v>
      </c>
      <c r="C1100">
        <v>28.555</v>
      </c>
      <c r="D1100">
        <v>28.306640000000002</v>
      </c>
      <c r="E1100">
        <v>28.26</v>
      </c>
      <c r="F1100">
        <v>28.25</v>
      </c>
      <c r="J1100">
        <v>5.7773099999999999</v>
      </c>
      <c r="K1100">
        <v>27.875</v>
      </c>
      <c r="L1100">
        <v>27.97</v>
      </c>
      <c r="M1100">
        <v>28.93</v>
      </c>
      <c r="N1100">
        <v>27.82</v>
      </c>
      <c r="O1100">
        <v>28.229859999999999</v>
      </c>
      <c r="S1100" s="1">
        <f t="shared" si="103"/>
        <v>-0.19000000000000128</v>
      </c>
      <c r="T1100" s="1">
        <f t="shared" si="104"/>
        <v>-0.58500000000000085</v>
      </c>
      <c r="U1100" s="1">
        <f t="shared" si="105"/>
        <v>0.62335999999999814</v>
      </c>
      <c r="V1100" s="1">
        <f t="shared" si="106"/>
        <v>-0.44000000000000128</v>
      </c>
      <c r="W1100" s="1">
        <f t="shared" si="107"/>
        <v>-2.0140000000001379E-2</v>
      </c>
      <c r="Z1100" s="3">
        <f t="shared" si="108"/>
        <v>0.81733999999999973</v>
      </c>
    </row>
    <row r="1101" spans="1:26" x14ac:dyDescent="0.25">
      <c r="A1101">
        <v>5.8180899999999998</v>
      </c>
      <c r="B1101">
        <v>27.98</v>
      </c>
      <c r="C1101">
        <v>28.495000000000001</v>
      </c>
      <c r="D1101">
        <v>28.39884</v>
      </c>
      <c r="E1101">
        <v>28.43</v>
      </c>
      <c r="F1101">
        <v>28.32</v>
      </c>
      <c r="J1101">
        <v>5.7779999999999996</v>
      </c>
      <c r="K1101">
        <v>28.01</v>
      </c>
      <c r="L1101">
        <v>28.03</v>
      </c>
      <c r="M1101">
        <v>28.98</v>
      </c>
      <c r="N1101">
        <v>27.734999999999999</v>
      </c>
      <c r="O1101">
        <v>28.24043</v>
      </c>
      <c r="S1101" s="1">
        <f t="shared" si="103"/>
        <v>3.0000000000001137E-2</v>
      </c>
      <c r="T1101" s="1">
        <f t="shared" si="104"/>
        <v>-0.46499999999999986</v>
      </c>
      <c r="U1101" s="1">
        <f t="shared" si="105"/>
        <v>0.58116000000000057</v>
      </c>
      <c r="V1101" s="1">
        <f t="shared" si="106"/>
        <v>-0.69500000000000028</v>
      </c>
      <c r="W1101" s="1">
        <f t="shared" si="107"/>
        <v>-7.9570000000000363E-2</v>
      </c>
      <c r="Z1101" s="3">
        <f t="shared" si="108"/>
        <v>0.81808999999999976</v>
      </c>
    </row>
    <row r="1102" spans="1:26" x14ac:dyDescent="0.25">
      <c r="A1102">
        <v>5.8188300000000002</v>
      </c>
      <c r="B1102">
        <v>27.98</v>
      </c>
      <c r="C1102">
        <v>28.655000000000001</v>
      </c>
      <c r="D1102">
        <v>28.356400000000001</v>
      </c>
      <c r="E1102">
        <v>28.32</v>
      </c>
      <c r="F1102">
        <v>28.285</v>
      </c>
      <c r="J1102">
        <v>5.7786999999999997</v>
      </c>
      <c r="K1102">
        <v>28.02</v>
      </c>
      <c r="L1102">
        <v>28.004999999999999</v>
      </c>
      <c r="M1102">
        <v>28.93</v>
      </c>
      <c r="N1102">
        <v>27.77</v>
      </c>
      <c r="O1102">
        <v>28.237819999999999</v>
      </c>
      <c r="S1102" s="1">
        <f t="shared" si="103"/>
        <v>3.9999999999999147E-2</v>
      </c>
      <c r="T1102" s="1">
        <f t="shared" si="104"/>
        <v>-0.65000000000000213</v>
      </c>
      <c r="U1102" s="1">
        <f t="shared" si="105"/>
        <v>0.573599999999999</v>
      </c>
      <c r="V1102" s="1">
        <f t="shared" si="106"/>
        <v>-0.55000000000000071</v>
      </c>
      <c r="W1102" s="1">
        <f t="shared" si="107"/>
        <v>-4.7180000000000888E-2</v>
      </c>
      <c r="Z1102" s="3">
        <f t="shared" si="108"/>
        <v>0.81883000000000017</v>
      </c>
    </row>
    <row r="1103" spans="1:26" x14ac:dyDescent="0.25">
      <c r="A1103">
        <v>5.8195699999999997</v>
      </c>
      <c r="B1103">
        <v>28.004999999999999</v>
      </c>
      <c r="C1103">
        <v>28.655000000000001</v>
      </c>
      <c r="D1103">
        <v>28.342690000000001</v>
      </c>
      <c r="E1103">
        <v>28.36</v>
      </c>
      <c r="F1103">
        <v>28.26</v>
      </c>
      <c r="J1103">
        <v>5.7793900000000002</v>
      </c>
      <c r="K1103">
        <v>28.094999999999999</v>
      </c>
      <c r="L1103">
        <v>28.09</v>
      </c>
      <c r="M1103">
        <v>28.81</v>
      </c>
      <c r="N1103">
        <v>27.785</v>
      </c>
      <c r="O1103">
        <v>28.21715</v>
      </c>
      <c r="S1103" s="1">
        <f t="shared" si="103"/>
        <v>8.9999999999999858E-2</v>
      </c>
      <c r="T1103" s="1">
        <f t="shared" si="104"/>
        <v>-0.56500000000000128</v>
      </c>
      <c r="U1103" s="1">
        <f t="shared" si="105"/>
        <v>0.46730999999999767</v>
      </c>
      <c r="V1103" s="1">
        <f t="shared" si="106"/>
        <v>-0.57499999999999929</v>
      </c>
      <c r="W1103" s="1">
        <f t="shared" si="107"/>
        <v>-4.2850000000001387E-2</v>
      </c>
      <c r="Z1103" s="3">
        <f t="shared" si="108"/>
        <v>0.81956999999999969</v>
      </c>
    </row>
    <row r="1104" spans="1:26" x14ac:dyDescent="0.25">
      <c r="A1104">
        <v>5.8203199999999997</v>
      </c>
      <c r="B1104">
        <v>28.03</v>
      </c>
      <c r="C1104">
        <v>28.664999999999999</v>
      </c>
      <c r="D1104">
        <v>28.349219999999999</v>
      </c>
      <c r="E1104">
        <v>28.405000000000001</v>
      </c>
      <c r="F1104">
        <v>28.26</v>
      </c>
      <c r="J1104">
        <v>5.7800799999999999</v>
      </c>
      <c r="K1104">
        <v>28.045000000000002</v>
      </c>
      <c r="L1104">
        <v>28.004999999999999</v>
      </c>
      <c r="M1104">
        <v>28.835000000000001</v>
      </c>
      <c r="N1104">
        <v>27.785</v>
      </c>
      <c r="O1104">
        <v>28.240500000000001</v>
      </c>
      <c r="S1104" s="1">
        <f t="shared" si="103"/>
        <v>1.5000000000000568E-2</v>
      </c>
      <c r="T1104" s="1">
        <f t="shared" si="104"/>
        <v>-0.66000000000000014</v>
      </c>
      <c r="U1104" s="1">
        <f t="shared" si="105"/>
        <v>0.48578000000000188</v>
      </c>
      <c r="V1104" s="1">
        <f t="shared" si="106"/>
        <v>-0.62000000000000099</v>
      </c>
      <c r="W1104" s="1">
        <f t="shared" si="107"/>
        <v>-1.9500000000000739E-2</v>
      </c>
      <c r="Z1104" s="3">
        <f t="shared" si="108"/>
        <v>0.82031999999999972</v>
      </c>
    </row>
    <row r="1105" spans="1:26" x14ac:dyDescent="0.25">
      <c r="A1105">
        <v>5.8210600000000001</v>
      </c>
      <c r="B1105">
        <v>27.954999999999998</v>
      </c>
      <c r="C1105">
        <v>28.655000000000001</v>
      </c>
      <c r="D1105">
        <v>28.395810000000001</v>
      </c>
      <c r="E1105">
        <v>28.37</v>
      </c>
      <c r="F1105">
        <v>28.225000000000001</v>
      </c>
      <c r="J1105">
        <v>5.78078</v>
      </c>
      <c r="K1105">
        <v>28.03</v>
      </c>
      <c r="L1105">
        <v>27.98</v>
      </c>
      <c r="M1105">
        <v>28.87</v>
      </c>
      <c r="N1105">
        <v>27.76</v>
      </c>
      <c r="O1105">
        <v>28.188880000000001</v>
      </c>
      <c r="S1105" s="1">
        <f t="shared" si="103"/>
        <v>7.5000000000002842E-2</v>
      </c>
      <c r="T1105" s="1">
        <f t="shared" si="104"/>
        <v>-0.67500000000000071</v>
      </c>
      <c r="U1105" s="1">
        <f t="shared" si="105"/>
        <v>0.47419000000000011</v>
      </c>
      <c r="V1105" s="1">
        <f t="shared" si="106"/>
        <v>-0.60999999999999943</v>
      </c>
      <c r="W1105" s="1">
        <f t="shared" si="107"/>
        <v>-3.6120000000000374E-2</v>
      </c>
      <c r="Z1105" s="3">
        <f t="shared" si="108"/>
        <v>0.82106000000000012</v>
      </c>
    </row>
    <row r="1106" spans="1:26" x14ac:dyDescent="0.25">
      <c r="A1106">
        <v>5.8218100000000002</v>
      </c>
      <c r="B1106">
        <v>27.945</v>
      </c>
      <c r="C1106">
        <v>28.725000000000001</v>
      </c>
      <c r="D1106">
        <v>28.3599</v>
      </c>
      <c r="E1106">
        <v>28.27</v>
      </c>
      <c r="F1106">
        <v>28.26</v>
      </c>
      <c r="J1106">
        <v>5.7814699999999997</v>
      </c>
      <c r="K1106">
        <v>27.85</v>
      </c>
      <c r="L1106">
        <v>27.97</v>
      </c>
      <c r="M1106">
        <v>28.895</v>
      </c>
      <c r="N1106">
        <v>27.795000000000002</v>
      </c>
      <c r="O1106">
        <v>28.213650000000001</v>
      </c>
      <c r="S1106" s="1">
        <f t="shared" si="103"/>
        <v>-9.4999999999998863E-2</v>
      </c>
      <c r="T1106" s="1">
        <f t="shared" si="104"/>
        <v>-0.75500000000000256</v>
      </c>
      <c r="U1106" s="1">
        <f t="shared" si="105"/>
        <v>0.53509999999999991</v>
      </c>
      <c r="V1106" s="1">
        <f t="shared" si="106"/>
        <v>-0.47499999999999787</v>
      </c>
      <c r="W1106" s="1">
        <f t="shared" si="107"/>
        <v>-4.6350000000000335E-2</v>
      </c>
      <c r="Z1106" s="3">
        <f t="shared" si="108"/>
        <v>0.82181000000000015</v>
      </c>
    </row>
    <row r="1107" spans="1:26" x14ac:dyDescent="0.25">
      <c r="A1107">
        <v>5.8225499999999997</v>
      </c>
      <c r="B1107">
        <v>27.945</v>
      </c>
      <c r="C1107">
        <v>28.614999999999998</v>
      </c>
      <c r="D1107">
        <v>28.341670000000001</v>
      </c>
      <c r="E1107">
        <v>28.32</v>
      </c>
      <c r="F1107">
        <v>28.25</v>
      </c>
      <c r="J1107">
        <v>5.7821699999999998</v>
      </c>
      <c r="K1107">
        <v>28.12</v>
      </c>
      <c r="L1107">
        <v>27.905000000000001</v>
      </c>
      <c r="M1107">
        <v>29.004999999999999</v>
      </c>
      <c r="N1107">
        <v>27.795000000000002</v>
      </c>
      <c r="O1107">
        <v>28.29731</v>
      </c>
      <c r="S1107" s="1">
        <f t="shared" si="103"/>
        <v>0.17500000000000071</v>
      </c>
      <c r="T1107" s="1">
        <f t="shared" si="104"/>
        <v>-0.7099999999999973</v>
      </c>
      <c r="U1107" s="1">
        <f t="shared" si="105"/>
        <v>0.66332999999999842</v>
      </c>
      <c r="V1107" s="1">
        <f t="shared" si="106"/>
        <v>-0.52499999999999858</v>
      </c>
      <c r="W1107" s="1">
        <f t="shared" si="107"/>
        <v>4.7309999999999519E-2</v>
      </c>
      <c r="Z1107" s="3">
        <f t="shared" si="108"/>
        <v>0.82254999999999967</v>
      </c>
    </row>
    <row r="1108" spans="1:26" x14ac:dyDescent="0.25">
      <c r="A1108">
        <v>5.8232900000000001</v>
      </c>
      <c r="B1108">
        <v>27.954999999999998</v>
      </c>
      <c r="C1108">
        <v>28.59</v>
      </c>
      <c r="D1108">
        <v>28.37416</v>
      </c>
      <c r="E1108">
        <v>28.31</v>
      </c>
      <c r="F1108">
        <v>28.25</v>
      </c>
      <c r="J1108">
        <v>5.7828600000000003</v>
      </c>
      <c r="K1108">
        <v>28.18</v>
      </c>
      <c r="L1108">
        <v>27.92</v>
      </c>
      <c r="M1108">
        <v>28.945</v>
      </c>
      <c r="N1108">
        <v>27.77</v>
      </c>
      <c r="O1108">
        <v>28.250579999999999</v>
      </c>
      <c r="S1108" s="1">
        <f t="shared" si="103"/>
        <v>0.22500000000000142</v>
      </c>
      <c r="T1108" s="1">
        <f t="shared" si="104"/>
        <v>-0.66999999999999815</v>
      </c>
      <c r="U1108" s="1">
        <f t="shared" si="105"/>
        <v>0.57084000000000046</v>
      </c>
      <c r="V1108" s="1">
        <f t="shared" si="106"/>
        <v>-0.53999999999999915</v>
      </c>
      <c r="W1108" s="1">
        <f t="shared" si="107"/>
        <v>5.7999999999935881E-4</v>
      </c>
      <c r="Z1108" s="3">
        <f t="shared" si="108"/>
        <v>0.82329000000000008</v>
      </c>
    </row>
    <row r="1109" spans="1:26" x14ac:dyDescent="0.25">
      <c r="A1109">
        <v>5.8240400000000001</v>
      </c>
      <c r="B1109">
        <v>27.86</v>
      </c>
      <c r="C1109">
        <v>28.555</v>
      </c>
      <c r="D1109">
        <v>28.331389999999999</v>
      </c>
      <c r="E1109">
        <v>28.344999999999999</v>
      </c>
      <c r="F1109">
        <v>28.26</v>
      </c>
      <c r="J1109">
        <v>5.78355</v>
      </c>
      <c r="K1109">
        <v>27.9</v>
      </c>
      <c r="L1109">
        <v>27.93</v>
      </c>
      <c r="M1109">
        <v>28.945</v>
      </c>
      <c r="N1109">
        <v>27.71</v>
      </c>
      <c r="O1109">
        <v>28.147919999999999</v>
      </c>
      <c r="S1109" s="1">
        <f t="shared" si="103"/>
        <v>3.9999999999999147E-2</v>
      </c>
      <c r="T1109" s="1">
        <f t="shared" si="104"/>
        <v>-0.625</v>
      </c>
      <c r="U1109" s="1">
        <f t="shared" si="105"/>
        <v>0.61361000000000132</v>
      </c>
      <c r="V1109" s="1">
        <f t="shared" si="106"/>
        <v>-0.63499999999999801</v>
      </c>
      <c r="W1109" s="1">
        <f t="shared" si="107"/>
        <v>-0.1120800000000024</v>
      </c>
      <c r="Z1109" s="3">
        <f t="shared" si="108"/>
        <v>0.82404000000000011</v>
      </c>
    </row>
    <row r="1110" spans="1:26" x14ac:dyDescent="0.25">
      <c r="A1110">
        <v>5.8247799999999996</v>
      </c>
      <c r="B1110">
        <v>27.87</v>
      </c>
      <c r="C1110">
        <v>28.59</v>
      </c>
      <c r="D1110">
        <v>28.313089999999999</v>
      </c>
      <c r="E1110">
        <v>28.43</v>
      </c>
      <c r="F1110">
        <v>28.184999999999999</v>
      </c>
      <c r="J1110">
        <v>5.7842500000000001</v>
      </c>
      <c r="K1110">
        <v>28.055</v>
      </c>
      <c r="L1110">
        <v>27.945</v>
      </c>
      <c r="M1110">
        <v>28.795000000000002</v>
      </c>
      <c r="N1110">
        <v>27.66</v>
      </c>
      <c r="O1110">
        <v>28.153759999999998</v>
      </c>
      <c r="S1110" s="1">
        <f t="shared" si="103"/>
        <v>0.18499999999999872</v>
      </c>
      <c r="T1110" s="1">
        <f t="shared" si="104"/>
        <v>-0.64499999999999957</v>
      </c>
      <c r="U1110" s="1">
        <f t="shared" si="105"/>
        <v>0.48191000000000273</v>
      </c>
      <c r="V1110" s="1">
        <f t="shared" si="106"/>
        <v>-0.76999999999999957</v>
      </c>
      <c r="W1110" s="1">
        <f t="shared" si="107"/>
        <v>-3.1240000000000379E-2</v>
      </c>
      <c r="Z1110" s="3">
        <f t="shared" si="108"/>
        <v>0.82477999999999962</v>
      </c>
    </row>
    <row r="1111" spans="1:26" x14ac:dyDescent="0.25">
      <c r="A1111">
        <v>5.82552</v>
      </c>
      <c r="B1111">
        <v>27.92</v>
      </c>
      <c r="C1111">
        <v>28.434999999999999</v>
      </c>
      <c r="D1111">
        <v>28.233619999999998</v>
      </c>
      <c r="E1111">
        <v>28.295000000000002</v>
      </c>
      <c r="F1111">
        <v>28.25</v>
      </c>
      <c r="J1111">
        <v>5.7849399999999997</v>
      </c>
      <c r="K1111">
        <v>27.984999999999999</v>
      </c>
      <c r="L1111">
        <v>27.82</v>
      </c>
      <c r="M1111">
        <v>28.81</v>
      </c>
      <c r="N1111">
        <v>27.625</v>
      </c>
      <c r="O1111">
        <v>28.15071</v>
      </c>
      <c r="S1111" s="1">
        <f t="shared" si="103"/>
        <v>6.4999999999997726E-2</v>
      </c>
      <c r="T1111" s="1">
        <f t="shared" si="104"/>
        <v>-0.61499999999999844</v>
      </c>
      <c r="U1111" s="1">
        <f t="shared" si="105"/>
        <v>0.57638000000000034</v>
      </c>
      <c r="V1111" s="1">
        <f t="shared" si="106"/>
        <v>-0.67000000000000171</v>
      </c>
      <c r="W1111" s="1">
        <f t="shared" si="107"/>
        <v>-9.9289999999999878E-2</v>
      </c>
      <c r="Z1111" s="3">
        <f t="shared" si="108"/>
        <v>0.82552000000000003</v>
      </c>
    </row>
    <row r="1112" spans="1:26" x14ac:dyDescent="0.25">
      <c r="A1112">
        <v>5.8262700000000001</v>
      </c>
      <c r="B1112">
        <v>27.835000000000001</v>
      </c>
      <c r="C1112">
        <v>28.53</v>
      </c>
      <c r="D1112">
        <v>28.234030000000001</v>
      </c>
      <c r="E1112">
        <v>28.225000000000001</v>
      </c>
      <c r="F1112">
        <v>28.234999999999999</v>
      </c>
      <c r="J1112">
        <v>5.7856300000000003</v>
      </c>
      <c r="K1112">
        <v>27.92</v>
      </c>
      <c r="L1112">
        <v>27.82</v>
      </c>
      <c r="M1112">
        <v>28.795000000000002</v>
      </c>
      <c r="N1112">
        <v>27.635000000000002</v>
      </c>
      <c r="O1112">
        <v>28.095600000000001</v>
      </c>
      <c r="S1112" s="1">
        <f t="shared" si="103"/>
        <v>8.5000000000000853E-2</v>
      </c>
      <c r="T1112" s="1">
        <f t="shared" si="104"/>
        <v>-0.71000000000000085</v>
      </c>
      <c r="U1112" s="1">
        <f t="shared" si="105"/>
        <v>0.56097000000000108</v>
      </c>
      <c r="V1112" s="1">
        <f t="shared" si="106"/>
        <v>-0.58999999999999986</v>
      </c>
      <c r="W1112" s="1">
        <f t="shared" si="107"/>
        <v>-0.13939999999999841</v>
      </c>
      <c r="Z1112" s="3">
        <f t="shared" si="108"/>
        <v>0.82627000000000006</v>
      </c>
    </row>
    <row r="1113" spans="1:26" x14ac:dyDescent="0.25">
      <c r="A1113">
        <v>5.8270099999999996</v>
      </c>
      <c r="B1113">
        <v>27.8</v>
      </c>
      <c r="C1113">
        <v>28.504999999999999</v>
      </c>
      <c r="D1113">
        <v>28.21482</v>
      </c>
      <c r="E1113">
        <v>28.36</v>
      </c>
      <c r="F1113">
        <v>28.184999999999999</v>
      </c>
      <c r="J1113">
        <v>5.7863300000000004</v>
      </c>
      <c r="K1113">
        <v>27.85</v>
      </c>
      <c r="L1113">
        <v>27.844999999999999</v>
      </c>
      <c r="M1113">
        <v>28.725000000000001</v>
      </c>
      <c r="N1113">
        <v>27.635000000000002</v>
      </c>
      <c r="O1113">
        <v>28.027000000000001</v>
      </c>
      <c r="S1113" s="1">
        <f t="shared" si="103"/>
        <v>5.0000000000000711E-2</v>
      </c>
      <c r="T1113" s="1">
        <f t="shared" si="104"/>
        <v>-0.66000000000000014</v>
      </c>
      <c r="U1113" s="1">
        <f t="shared" si="105"/>
        <v>0.51018000000000185</v>
      </c>
      <c r="V1113" s="1">
        <f t="shared" si="106"/>
        <v>-0.72499999999999787</v>
      </c>
      <c r="W1113" s="1">
        <f t="shared" si="107"/>
        <v>-0.1579999999999977</v>
      </c>
      <c r="Z1113" s="3">
        <f t="shared" si="108"/>
        <v>0.82700999999999958</v>
      </c>
    </row>
    <row r="1114" spans="1:26" x14ac:dyDescent="0.25">
      <c r="A1114">
        <v>5.8277599999999996</v>
      </c>
      <c r="B1114">
        <v>27.885000000000002</v>
      </c>
      <c r="C1114">
        <v>28.52</v>
      </c>
      <c r="D1114">
        <v>28.223189999999999</v>
      </c>
      <c r="E1114">
        <v>28.184999999999999</v>
      </c>
      <c r="F1114">
        <v>28.2</v>
      </c>
      <c r="J1114">
        <v>5.7870200000000001</v>
      </c>
      <c r="K1114">
        <v>27.69</v>
      </c>
      <c r="L1114">
        <v>27.86</v>
      </c>
      <c r="M1114">
        <v>28.684999999999999</v>
      </c>
      <c r="N1114">
        <v>27.625</v>
      </c>
      <c r="O1114">
        <v>28.019960000000001</v>
      </c>
      <c r="S1114" s="1">
        <f t="shared" si="103"/>
        <v>-0.19500000000000028</v>
      </c>
      <c r="T1114" s="1">
        <f t="shared" si="104"/>
        <v>-0.66000000000000014</v>
      </c>
      <c r="U1114" s="1">
        <f t="shared" si="105"/>
        <v>0.46180999999999983</v>
      </c>
      <c r="V1114" s="1">
        <f t="shared" si="106"/>
        <v>-0.55999999999999872</v>
      </c>
      <c r="W1114" s="1">
        <f t="shared" si="107"/>
        <v>-0.1800399999999982</v>
      </c>
      <c r="Z1114" s="3">
        <f t="shared" si="108"/>
        <v>0.82775999999999961</v>
      </c>
    </row>
    <row r="1115" spans="1:26" x14ac:dyDescent="0.25">
      <c r="A1115">
        <v>5.8285</v>
      </c>
      <c r="B1115">
        <v>27.91</v>
      </c>
      <c r="C1115">
        <v>28.445</v>
      </c>
      <c r="D1115">
        <v>28.252569999999999</v>
      </c>
      <c r="E1115">
        <v>28.27</v>
      </c>
      <c r="F1115">
        <v>28.175000000000001</v>
      </c>
      <c r="J1115">
        <v>5.7877200000000002</v>
      </c>
      <c r="K1115">
        <v>27.9</v>
      </c>
      <c r="L1115">
        <v>27.795000000000002</v>
      </c>
      <c r="M1115">
        <v>28.64</v>
      </c>
      <c r="N1115">
        <v>27.635000000000002</v>
      </c>
      <c r="O1115">
        <v>28.00188</v>
      </c>
      <c r="S1115" s="1">
        <f t="shared" si="103"/>
        <v>-1.0000000000001563E-2</v>
      </c>
      <c r="T1115" s="1">
        <f t="shared" si="104"/>
        <v>-0.64999999999999858</v>
      </c>
      <c r="U1115" s="1">
        <f t="shared" si="105"/>
        <v>0.38743000000000194</v>
      </c>
      <c r="V1115" s="1">
        <f t="shared" si="106"/>
        <v>-0.63499999999999801</v>
      </c>
      <c r="W1115" s="1">
        <f t="shared" si="107"/>
        <v>-0.17312000000000083</v>
      </c>
      <c r="Z1115" s="3">
        <f t="shared" si="108"/>
        <v>0.82850000000000001</v>
      </c>
    </row>
    <row r="1116" spans="1:26" x14ac:dyDescent="0.25">
      <c r="A1116">
        <v>5.8292400000000004</v>
      </c>
      <c r="B1116">
        <v>27.885000000000002</v>
      </c>
      <c r="C1116">
        <v>28.48</v>
      </c>
      <c r="D1116">
        <v>28.279260000000001</v>
      </c>
      <c r="E1116">
        <v>28.225000000000001</v>
      </c>
      <c r="F1116">
        <v>28.15</v>
      </c>
      <c r="J1116">
        <v>5.7884099999999998</v>
      </c>
      <c r="K1116">
        <v>27.765000000000001</v>
      </c>
      <c r="L1116">
        <v>27.82</v>
      </c>
      <c r="M1116">
        <v>28.734999999999999</v>
      </c>
      <c r="N1116">
        <v>27.625</v>
      </c>
      <c r="O1116">
        <v>28.058109999999999</v>
      </c>
      <c r="S1116" s="1">
        <f t="shared" si="103"/>
        <v>-0.12000000000000099</v>
      </c>
      <c r="T1116" s="1">
        <f t="shared" si="104"/>
        <v>-0.66000000000000014</v>
      </c>
      <c r="U1116" s="1">
        <f t="shared" si="105"/>
        <v>0.4557399999999987</v>
      </c>
      <c r="V1116" s="1">
        <f t="shared" si="106"/>
        <v>-0.60000000000000142</v>
      </c>
      <c r="W1116" s="1">
        <f t="shared" si="107"/>
        <v>-9.1889999999999361E-2</v>
      </c>
      <c r="Z1116" s="3">
        <f t="shared" si="108"/>
        <v>0.82924000000000042</v>
      </c>
    </row>
    <row r="1117" spans="1:26" x14ac:dyDescent="0.25">
      <c r="A1117">
        <v>5.8299899999999996</v>
      </c>
      <c r="B1117">
        <v>27.774999999999999</v>
      </c>
      <c r="C1117">
        <v>28.555</v>
      </c>
      <c r="D1117">
        <v>28.21284</v>
      </c>
      <c r="E1117">
        <v>28.125</v>
      </c>
      <c r="F1117">
        <v>28.175000000000001</v>
      </c>
      <c r="J1117">
        <v>5.7891000000000004</v>
      </c>
      <c r="K1117">
        <v>27.96</v>
      </c>
      <c r="L1117">
        <v>27.75</v>
      </c>
      <c r="M1117">
        <v>28.7</v>
      </c>
      <c r="N1117">
        <v>27.65</v>
      </c>
      <c r="O1117">
        <v>28.03903</v>
      </c>
      <c r="S1117" s="1">
        <f t="shared" si="103"/>
        <v>0.18500000000000227</v>
      </c>
      <c r="T1117" s="1">
        <f t="shared" si="104"/>
        <v>-0.80499999999999972</v>
      </c>
      <c r="U1117" s="1">
        <f t="shared" si="105"/>
        <v>0.48715999999999937</v>
      </c>
      <c r="V1117" s="1">
        <f t="shared" si="106"/>
        <v>-0.47500000000000142</v>
      </c>
      <c r="W1117" s="1">
        <f t="shared" si="107"/>
        <v>-0.13597000000000037</v>
      </c>
      <c r="Z1117" s="3">
        <f t="shared" si="108"/>
        <v>0.82998999999999956</v>
      </c>
    </row>
    <row r="1118" spans="1:26" x14ac:dyDescent="0.25">
      <c r="A1118">
        <v>5.83073</v>
      </c>
      <c r="B1118">
        <v>27.87</v>
      </c>
      <c r="C1118">
        <v>28.53</v>
      </c>
      <c r="D1118">
        <v>28.23265</v>
      </c>
      <c r="E1118">
        <v>28.175000000000001</v>
      </c>
      <c r="F1118">
        <v>28.175000000000001</v>
      </c>
      <c r="J1118">
        <v>5.7897999999999996</v>
      </c>
      <c r="K1118">
        <v>27.835000000000001</v>
      </c>
      <c r="L1118">
        <v>27.844999999999999</v>
      </c>
      <c r="M1118">
        <v>28.77</v>
      </c>
      <c r="N1118">
        <v>27.59</v>
      </c>
      <c r="O1118">
        <v>28.026820000000001</v>
      </c>
      <c r="S1118" s="1">
        <f t="shared" si="103"/>
        <v>-3.5000000000000142E-2</v>
      </c>
      <c r="T1118" s="1">
        <f t="shared" si="104"/>
        <v>-0.68500000000000227</v>
      </c>
      <c r="U1118" s="1">
        <f t="shared" si="105"/>
        <v>0.53734999999999999</v>
      </c>
      <c r="V1118" s="1">
        <f t="shared" si="106"/>
        <v>-0.58500000000000085</v>
      </c>
      <c r="W1118" s="1">
        <f t="shared" si="107"/>
        <v>-0.14817999999999998</v>
      </c>
      <c r="Z1118" s="3">
        <f t="shared" si="108"/>
        <v>0.83072999999999997</v>
      </c>
    </row>
    <row r="1119" spans="1:26" x14ac:dyDescent="0.25">
      <c r="A1119">
        <v>5.8314700000000004</v>
      </c>
      <c r="B1119">
        <v>27.835000000000001</v>
      </c>
      <c r="C1119">
        <v>28.58</v>
      </c>
      <c r="D1119">
        <v>28.235900000000001</v>
      </c>
      <c r="E1119">
        <v>28.25</v>
      </c>
      <c r="F1119">
        <v>28.175000000000001</v>
      </c>
      <c r="J1119">
        <v>5.7904900000000001</v>
      </c>
      <c r="K1119">
        <v>27.835000000000001</v>
      </c>
      <c r="L1119">
        <v>27.77</v>
      </c>
      <c r="M1119">
        <v>28.65</v>
      </c>
      <c r="N1119">
        <v>27.54</v>
      </c>
      <c r="O1119">
        <v>28.007290000000001</v>
      </c>
      <c r="S1119" s="1">
        <f t="shared" si="103"/>
        <v>0</v>
      </c>
      <c r="T1119" s="1">
        <f t="shared" si="104"/>
        <v>-0.80999999999999872</v>
      </c>
      <c r="U1119" s="1">
        <f t="shared" si="105"/>
        <v>0.41409999999999769</v>
      </c>
      <c r="V1119" s="1">
        <f t="shared" si="106"/>
        <v>-0.71000000000000085</v>
      </c>
      <c r="W1119" s="1">
        <f t="shared" si="107"/>
        <v>-0.16770999999999958</v>
      </c>
      <c r="Z1119" s="3">
        <f t="shared" si="108"/>
        <v>0.83147000000000038</v>
      </c>
    </row>
    <row r="1120" spans="1:26" x14ac:dyDescent="0.25">
      <c r="A1120">
        <v>5.8322200000000004</v>
      </c>
      <c r="B1120">
        <v>27.86</v>
      </c>
      <c r="C1120">
        <v>28.53</v>
      </c>
      <c r="D1120">
        <v>28.188770000000002</v>
      </c>
      <c r="E1120">
        <v>28.15</v>
      </c>
      <c r="F1120">
        <v>28.164999999999999</v>
      </c>
      <c r="J1120">
        <v>5.7911900000000003</v>
      </c>
      <c r="K1120">
        <v>27.704999999999998</v>
      </c>
      <c r="L1120">
        <v>27.75</v>
      </c>
      <c r="M1120">
        <v>28.734999999999999</v>
      </c>
      <c r="N1120">
        <v>27.574999999999999</v>
      </c>
      <c r="O1120">
        <v>28.00067</v>
      </c>
      <c r="S1120" s="1">
        <f t="shared" si="103"/>
        <v>-0.15500000000000114</v>
      </c>
      <c r="T1120" s="1">
        <f t="shared" si="104"/>
        <v>-0.78000000000000114</v>
      </c>
      <c r="U1120" s="1">
        <f t="shared" si="105"/>
        <v>0.54622999999999777</v>
      </c>
      <c r="V1120" s="1">
        <f t="shared" si="106"/>
        <v>-0.57499999999999929</v>
      </c>
      <c r="W1120" s="1">
        <f t="shared" si="107"/>
        <v>-0.16432999999999964</v>
      </c>
      <c r="Z1120" s="3">
        <f t="shared" si="108"/>
        <v>0.8322200000000004</v>
      </c>
    </row>
    <row r="1121" spans="1:26" x14ac:dyDescent="0.25">
      <c r="A1121">
        <v>5.8329599999999999</v>
      </c>
      <c r="B1121">
        <v>27.82</v>
      </c>
      <c r="C1121">
        <v>28.445</v>
      </c>
      <c r="D1121">
        <v>28.206199999999999</v>
      </c>
      <c r="E1121">
        <v>28.27</v>
      </c>
      <c r="F1121">
        <v>28.14</v>
      </c>
      <c r="J1121">
        <v>5.7918799999999999</v>
      </c>
      <c r="K1121">
        <v>27.875</v>
      </c>
      <c r="L1121">
        <v>27.76</v>
      </c>
      <c r="M1121">
        <v>28.7</v>
      </c>
      <c r="N1121">
        <v>27.524999999999999</v>
      </c>
      <c r="O1121">
        <v>28.008230000000001</v>
      </c>
      <c r="S1121" s="1">
        <f t="shared" si="103"/>
        <v>5.4999999999999716E-2</v>
      </c>
      <c r="T1121" s="1">
        <f t="shared" si="104"/>
        <v>-0.68499999999999872</v>
      </c>
      <c r="U1121" s="1">
        <f t="shared" si="105"/>
        <v>0.49380000000000024</v>
      </c>
      <c r="V1121" s="1">
        <f t="shared" si="106"/>
        <v>-0.74500000000000099</v>
      </c>
      <c r="W1121" s="1">
        <f t="shared" si="107"/>
        <v>-0.1317699999999995</v>
      </c>
      <c r="Z1121" s="3">
        <f t="shared" si="108"/>
        <v>0.83295999999999992</v>
      </c>
    </row>
    <row r="1122" spans="1:26" x14ac:dyDescent="0.25">
      <c r="A1122">
        <v>5.83371</v>
      </c>
      <c r="B1122">
        <v>27.87</v>
      </c>
      <c r="C1122">
        <v>28.445</v>
      </c>
      <c r="D1122">
        <v>28.19914</v>
      </c>
      <c r="E1122">
        <v>28.285</v>
      </c>
      <c r="F1122">
        <v>28.15</v>
      </c>
      <c r="J1122">
        <v>5.7925700000000004</v>
      </c>
      <c r="K1122">
        <v>27.9</v>
      </c>
      <c r="L1122">
        <v>27.77</v>
      </c>
      <c r="M1122">
        <v>28.684999999999999</v>
      </c>
      <c r="N1122">
        <v>27.55</v>
      </c>
      <c r="O1122">
        <v>28.04101</v>
      </c>
      <c r="S1122" s="1">
        <f t="shared" si="103"/>
        <v>2.9999999999997584E-2</v>
      </c>
      <c r="T1122" s="1">
        <f t="shared" si="104"/>
        <v>-0.67500000000000071</v>
      </c>
      <c r="U1122" s="1">
        <f t="shared" si="105"/>
        <v>0.48585999999999885</v>
      </c>
      <c r="V1122" s="1">
        <f t="shared" si="106"/>
        <v>-0.73499999999999943</v>
      </c>
      <c r="W1122" s="1">
        <f t="shared" si="107"/>
        <v>-0.10898999999999859</v>
      </c>
      <c r="Z1122" s="3">
        <f t="shared" si="108"/>
        <v>0.83370999999999995</v>
      </c>
    </row>
    <row r="1123" spans="1:26" x14ac:dyDescent="0.25">
      <c r="A1123">
        <v>5.8344500000000004</v>
      </c>
      <c r="B1123">
        <v>27.82</v>
      </c>
      <c r="C1123">
        <v>28.37</v>
      </c>
      <c r="D1123">
        <v>28.19219</v>
      </c>
      <c r="E1123">
        <v>28.175000000000001</v>
      </c>
      <c r="F1123">
        <v>28.125</v>
      </c>
      <c r="J1123">
        <v>5.7932699999999997</v>
      </c>
      <c r="K1123">
        <v>28.055</v>
      </c>
      <c r="L1123">
        <v>27.75</v>
      </c>
      <c r="M1123">
        <v>28.684999999999999</v>
      </c>
      <c r="N1123">
        <v>27.574999999999999</v>
      </c>
      <c r="O1123">
        <v>28.114319999999999</v>
      </c>
      <c r="S1123" s="1">
        <f t="shared" si="103"/>
        <v>0.23499999999999943</v>
      </c>
      <c r="T1123" s="1">
        <f t="shared" si="104"/>
        <v>-0.62000000000000099</v>
      </c>
      <c r="U1123" s="1">
        <f t="shared" si="105"/>
        <v>0.49280999999999864</v>
      </c>
      <c r="V1123" s="1">
        <f t="shared" si="106"/>
        <v>-0.60000000000000142</v>
      </c>
      <c r="W1123" s="1">
        <f t="shared" si="107"/>
        <v>-1.0680000000000689E-2</v>
      </c>
      <c r="Z1123" s="3">
        <f t="shared" si="108"/>
        <v>0.83445000000000036</v>
      </c>
    </row>
    <row r="1124" spans="1:26" x14ac:dyDescent="0.25">
      <c r="A1124">
        <v>5.8351899999999999</v>
      </c>
      <c r="B1124">
        <v>27.8</v>
      </c>
      <c r="C1124">
        <v>28.395</v>
      </c>
      <c r="D1124">
        <v>28.124929999999999</v>
      </c>
      <c r="E1124">
        <v>28.1</v>
      </c>
      <c r="F1124">
        <v>28.114999999999998</v>
      </c>
      <c r="J1124">
        <v>5.7939600000000002</v>
      </c>
      <c r="K1124">
        <v>27.725000000000001</v>
      </c>
      <c r="L1124">
        <v>27.77</v>
      </c>
      <c r="M1124">
        <v>28.7</v>
      </c>
      <c r="N1124">
        <v>27.524999999999999</v>
      </c>
      <c r="O1124">
        <v>27.972190000000001</v>
      </c>
      <c r="S1124" s="1">
        <f t="shared" si="103"/>
        <v>-7.4999999999999289E-2</v>
      </c>
      <c r="T1124" s="1">
        <f t="shared" si="104"/>
        <v>-0.625</v>
      </c>
      <c r="U1124" s="1">
        <f t="shared" si="105"/>
        <v>0.57507000000000019</v>
      </c>
      <c r="V1124" s="1">
        <f t="shared" si="106"/>
        <v>-0.57500000000000284</v>
      </c>
      <c r="W1124" s="1">
        <f t="shared" si="107"/>
        <v>-0.14280999999999722</v>
      </c>
      <c r="Z1124" s="3">
        <f t="shared" si="108"/>
        <v>0.83518999999999988</v>
      </c>
    </row>
    <row r="1125" spans="1:26" x14ac:dyDescent="0.25">
      <c r="A1125">
        <v>5.8359399999999999</v>
      </c>
      <c r="B1125">
        <v>27.835000000000001</v>
      </c>
      <c r="C1125">
        <v>28.41</v>
      </c>
      <c r="D1125">
        <v>28.173500000000001</v>
      </c>
      <c r="E1125">
        <v>28.055</v>
      </c>
      <c r="F1125">
        <v>28.1</v>
      </c>
      <c r="J1125">
        <v>5.7946600000000004</v>
      </c>
      <c r="K1125">
        <v>27.69</v>
      </c>
      <c r="L1125">
        <v>27.77</v>
      </c>
      <c r="M1125">
        <v>28.82</v>
      </c>
      <c r="N1125">
        <v>27.565000000000001</v>
      </c>
      <c r="O1125">
        <v>28.003579999999999</v>
      </c>
      <c r="S1125" s="1">
        <f t="shared" si="103"/>
        <v>-0.14499999999999957</v>
      </c>
      <c r="T1125" s="1">
        <f t="shared" si="104"/>
        <v>-0.64000000000000057</v>
      </c>
      <c r="U1125" s="1">
        <f t="shared" si="105"/>
        <v>0.64649999999999963</v>
      </c>
      <c r="V1125" s="1">
        <f t="shared" si="106"/>
        <v>-0.48999999999999844</v>
      </c>
      <c r="W1125" s="1">
        <f t="shared" si="107"/>
        <v>-9.6420000000001949E-2</v>
      </c>
      <c r="Z1125" s="3">
        <f t="shared" si="108"/>
        <v>0.83593999999999991</v>
      </c>
    </row>
    <row r="1126" spans="1:26" x14ac:dyDescent="0.25">
      <c r="A1126">
        <v>5.8366800000000003</v>
      </c>
      <c r="B1126">
        <v>27.8</v>
      </c>
      <c r="C1126">
        <v>28.344999999999999</v>
      </c>
      <c r="D1126">
        <v>28.10333</v>
      </c>
      <c r="E1126">
        <v>28.14</v>
      </c>
      <c r="F1126">
        <v>28.09</v>
      </c>
      <c r="J1126">
        <v>5.79535</v>
      </c>
      <c r="K1126">
        <v>27.9</v>
      </c>
      <c r="L1126">
        <v>27.734999999999999</v>
      </c>
      <c r="M1126">
        <v>28.844999999999999</v>
      </c>
      <c r="N1126">
        <v>27.48</v>
      </c>
      <c r="O1126">
        <v>28.044920000000001</v>
      </c>
      <c r="S1126" s="1">
        <f t="shared" si="103"/>
        <v>9.9999999999997868E-2</v>
      </c>
      <c r="T1126" s="1">
        <f t="shared" si="104"/>
        <v>-0.60999999999999943</v>
      </c>
      <c r="U1126" s="1">
        <f t="shared" si="105"/>
        <v>0.74166999999999916</v>
      </c>
      <c r="V1126" s="1">
        <f t="shared" si="106"/>
        <v>-0.66000000000000014</v>
      </c>
      <c r="W1126" s="1">
        <f t="shared" si="107"/>
        <v>-4.5079999999998677E-2</v>
      </c>
      <c r="Z1126" s="3">
        <f t="shared" si="108"/>
        <v>0.83668000000000031</v>
      </c>
    </row>
    <row r="1127" spans="1:26" x14ac:dyDescent="0.25">
      <c r="A1127">
        <v>5.8374199999999998</v>
      </c>
      <c r="B1127">
        <v>27.785</v>
      </c>
      <c r="C1127">
        <v>28.395</v>
      </c>
      <c r="D1127">
        <v>28.175070000000002</v>
      </c>
      <c r="E1127">
        <v>28.125</v>
      </c>
      <c r="F1127">
        <v>28.04</v>
      </c>
      <c r="J1127">
        <v>5.7960399999999996</v>
      </c>
      <c r="K1127">
        <v>27.8</v>
      </c>
      <c r="L1127">
        <v>27.675000000000001</v>
      </c>
      <c r="M1127">
        <v>28.835000000000001</v>
      </c>
      <c r="N1127">
        <v>27.49</v>
      </c>
      <c r="O1127">
        <v>28.028949999999998</v>
      </c>
      <c r="S1127" s="1">
        <f t="shared" si="103"/>
        <v>1.5000000000000568E-2</v>
      </c>
      <c r="T1127" s="1">
        <f t="shared" si="104"/>
        <v>-0.71999999999999886</v>
      </c>
      <c r="U1127" s="1">
        <f t="shared" si="105"/>
        <v>0.65992999999999924</v>
      </c>
      <c r="V1127" s="1">
        <f t="shared" si="106"/>
        <v>-0.63500000000000156</v>
      </c>
      <c r="W1127" s="1">
        <f t="shared" si="107"/>
        <v>-1.1050000000000892E-2</v>
      </c>
      <c r="Z1127" s="3">
        <f t="shared" si="108"/>
        <v>0.83741999999999983</v>
      </c>
    </row>
    <row r="1128" spans="1:26" x14ac:dyDescent="0.25">
      <c r="A1128">
        <v>5.8381699999999999</v>
      </c>
      <c r="B1128">
        <v>27.774999999999999</v>
      </c>
      <c r="C1128">
        <v>28.335000000000001</v>
      </c>
      <c r="D1128">
        <v>28.127410000000001</v>
      </c>
      <c r="E1128">
        <v>28.09</v>
      </c>
      <c r="F1128">
        <v>28.08</v>
      </c>
      <c r="J1128">
        <v>5.7967399999999998</v>
      </c>
      <c r="K1128">
        <v>27.75</v>
      </c>
      <c r="L1128">
        <v>27.7</v>
      </c>
      <c r="M1128">
        <v>28.76</v>
      </c>
      <c r="N1128">
        <v>27.54</v>
      </c>
      <c r="O1128">
        <v>27.97345</v>
      </c>
      <c r="S1128" s="1">
        <f t="shared" si="103"/>
        <v>-2.4999999999998579E-2</v>
      </c>
      <c r="T1128" s="1">
        <f t="shared" si="104"/>
        <v>-0.63500000000000156</v>
      </c>
      <c r="U1128" s="1">
        <f t="shared" si="105"/>
        <v>0.63259000000000043</v>
      </c>
      <c r="V1128" s="1">
        <f t="shared" si="106"/>
        <v>-0.55000000000000071</v>
      </c>
      <c r="W1128" s="1">
        <f t="shared" si="107"/>
        <v>-0.10654999999999859</v>
      </c>
      <c r="Z1128" s="3">
        <f t="shared" si="108"/>
        <v>0.83816999999999986</v>
      </c>
    </row>
    <row r="1129" spans="1:26" x14ac:dyDescent="0.25">
      <c r="A1129">
        <v>5.8389100000000003</v>
      </c>
      <c r="B1129">
        <v>27.82</v>
      </c>
      <c r="C1129">
        <v>28.234999999999999</v>
      </c>
      <c r="D1129">
        <v>28.044540000000001</v>
      </c>
      <c r="E1129">
        <v>27.98</v>
      </c>
      <c r="F1129">
        <v>28.08</v>
      </c>
      <c r="J1129">
        <v>5.7974300000000003</v>
      </c>
      <c r="K1129">
        <v>27.91</v>
      </c>
      <c r="L1129">
        <v>27.64</v>
      </c>
      <c r="M1129">
        <v>28.734999999999999</v>
      </c>
      <c r="N1129">
        <v>27.54</v>
      </c>
      <c r="O1129">
        <v>28.04569</v>
      </c>
      <c r="S1129" s="1">
        <f t="shared" si="103"/>
        <v>8.9999999999999858E-2</v>
      </c>
      <c r="T1129" s="1">
        <f t="shared" si="104"/>
        <v>-0.59499999999999886</v>
      </c>
      <c r="U1129" s="1">
        <f t="shared" si="105"/>
        <v>0.69045999999999808</v>
      </c>
      <c r="V1129" s="1">
        <f t="shared" si="106"/>
        <v>-0.44000000000000128</v>
      </c>
      <c r="W1129" s="1">
        <f t="shared" si="107"/>
        <v>-3.4309999999997842E-2</v>
      </c>
      <c r="Z1129" s="3">
        <f t="shared" si="108"/>
        <v>0.83891000000000027</v>
      </c>
    </row>
    <row r="1130" spans="1:26" x14ac:dyDescent="0.25">
      <c r="A1130">
        <v>5.8396499999999998</v>
      </c>
      <c r="B1130">
        <v>27.76</v>
      </c>
      <c r="C1130">
        <v>28.274999999999999</v>
      </c>
      <c r="D1130">
        <v>28.094950000000001</v>
      </c>
      <c r="E1130">
        <v>27.945</v>
      </c>
      <c r="F1130">
        <v>28.055</v>
      </c>
      <c r="J1130">
        <v>5.7981299999999996</v>
      </c>
      <c r="K1130">
        <v>27.85</v>
      </c>
      <c r="L1130">
        <v>27.734999999999999</v>
      </c>
      <c r="M1130">
        <v>28.71</v>
      </c>
      <c r="N1130">
        <v>27.54</v>
      </c>
      <c r="O1130">
        <v>27.960909999999998</v>
      </c>
      <c r="S1130" s="1">
        <f t="shared" si="103"/>
        <v>8.9999999999999858E-2</v>
      </c>
      <c r="T1130" s="1">
        <f t="shared" si="104"/>
        <v>-0.53999999999999915</v>
      </c>
      <c r="U1130" s="1">
        <f t="shared" si="105"/>
        <v>0.6150500000000001</v>
      </c>
      <c r="V1130" s="1">
        <f t="shared" si="106"/>
        <v>-0.40500000000000114</v>
      </c>
      <c r="W1130" s="1">
        <f t="shared" si="107"/>
        <v>-9.4090000000001339E-2</v>
      </c>
      <c r="Z1130" s="3">
        <f t="shared" si="108"/>
        <v>0.83964999999999979</v>
      </c>
    </row>
    <row r="1131" spans="1:26" x14ac:dyDescent="0.25">
      <c r="A1131">
        <v>5.8403999999999998</v>
      </c>
      <c r="B1131">
        <v>27.76</v>
      </c>
      <c r="C1131">
        <v>28.31</v>
      </c>
      <c r="D1131">
        <v>28.060369999999999</v>
      </c>
      <c r="E1131">
        <v>27.855</v>
      </c>
      <c r="F1131">
        <v>28.055</v>
      </c>
      <c r="J1131">
        <v>5.7988200000000001</v>
      </c>
      <c r="K1131">
        <v>27.835000000000001</v>
      </c>
      <c r="L1131">
        <v>27.65</v>
      </c>
      <c r="M1131">
        <v>28.795000000000002</v>
      </c>
      <c r="N1131">
        <v>27.524999999999999</v>
      </c>
      <c r="O1131">
        <v>27.990179999999999</v>
      </c>
      <c r="S1131" s="1">
        <f t="shared" si="103"/>
        <v>7.4999999999999289E-2</v>
      </c>
      <c r="T1131" s="1">
        <f t="shared" si="104"/>
        <v>-0.66000000000000014</v>
      </c>
      <c r="U1131" s="1">
        <f t="shared" si="105"/>
        <v>0.73463000000000278</v>
      </c>
      <c r="V1131" s="1">
        <f t="shared" si="106"/>
        <v>-0.33000000000000185</v>
      </c>
      <c r="W1131" s="1">
        <f t="shared" si="107"/>
        <v>-6.4820000000000988E-2</v>
      </c>
      <c r="Z1131" s="3">
        <f t="shared" si="108"/>
        <v>0.84039999999999981</v>
      </c>
    </row>
    <row r="1132" spans="1:26" x14ac:dyDescent="0.25">
      <c r="A1132">
        <v>5.8411400000000002</v>
      </c>
      <c r="B1132">
        <v>27.71</v>
      </c>
      <c r="C1132">
        <v>28.37</v>
      </c>
      <c r="D1132">
        <v>28.048539999999999</v>
      </c>
      <c r="E1132">
        <v>27.87</v>
      </c>
      <c r="F1132">
        <v>28.04</v>
      </c>
      <c r="J1132">
        <v>5.7995099999999997</v>
      </c>
      <c r="K1132">
        <v>27.97</v>
      </c>
      <c r="L1132">
        <v>27.625</v>
      </c>
      <c r="M1132">
        <v>28.7</v>
      </c>
      <c r="N1132">
        <v>27.55</v>
      </c>
      <c r="O1132">
        <v>27.98582</v>
      </c>
      <c r="S1132" s="1">
        <f t="shared" si="103"/>
        <v>0.25999999999999801</v>
      </c>
      <c r="T1132" s="1">
        <f t="shared" si="104"/>
        <v>-0.74500000000000099</v>
      </c>
      <c r="U1132" s="1">
        <f t="shared" si="105"/>
        <v>0.65146000000000015</v>
      </c>
      <c r="V1132" s="1">
        <f t="shared" si="106"/>
        <v>-0.32000000000000028</v>
      </c>
      <c r="W1132" s="1">
        <f t="shared" si="107"/>
        <v>-5.4179999999998785E-2</v>
      </c>
      <c r="Z1132" s="3">
        <f t="shared" si="108"/>
        <v>0.84114000000000022</v>
      </c>
    </row>
    <row r="1133" spans="1:26" x14ac:dyDescent="0.25">
      <c r="A1133">
        <v>5.8418900000000002</v>
      </c>
      <c r="B1133">
        <v>27.785</v>
      </c>
      <c r="C1133">
        <v>28.385000000000002</v>
      </c>
      <c r="D1133">
        <v>28.045580000000001</v>
      </c>
      <c r="E1133">
        <v>27.835000000000001</v>
      </c>
      <c r="F1133">
        <v>28.03</v>
      </c>
      <c r="J1133">
        <v>5.8002099999999999</v>
      </c>
      <c r="K1133">
        <v>27.9</v>
      </c>
      <c r="L1133">
        <v>27.71</v>
      </c>
      <c r="M1133">
        <v>28.7</v>
      </c>
      <c r="N1133">
        <v>27.55</v>
      </c>
      <c r="O1133">
        <v>27.974979999999999</v>
      </c>
      <c r="S1133" s="1">
        <f t="shared" si="103"/>
        <v>0.11499999999999844</v>
      </c>
      <c r="T1133" s="1">
        <f t="shared" si="104"/>
        <v>-0.67500000000000071</v>
      </c>
      <c r="U1133" s="1">
        <f t="shared" si="105"/>
        <v>0.65441999999999823</v>
      </c>
      <c r="V1133" s="1">
        <f t="shared" si="106"/>
        <v>-0.28500000000000014</v>
      </c>
      <c r="W1133" s="1">
        <f t="shared" si="107"/>
        <v>-5.5020000000002511E-2</v>
      </c>
      <c r="Z1133" s="3">
        <f t="shared" si="108"/>
        <v>0.84189000000000025</v>
      </c>
    </row>
    <row r="1134" spans="1:26" x14ac:dyDescent="0.25">
      <c r="A1134">
        <v>5.8426299999999998</v>
      </c>
      <c r="B1134">
        <v>27.675000000000001</v>
      </c>
      <c r="C1134">
        <v>28.344999999999999</v>
      </c>
      <c r="D1134">
        <v>28.011939999999999</v>
      </c>
      <c r="E1134">
        <v>27.87</v>
      </c>
      <c r="F1134">
        <v>28.004999999999999</v>
      </c>
      <c r="J1134">
        <v>5.8009000000000004</v>
      </c>
      <c r="K1134">
        <v>27.85</v>
      </c>
      <c r="L1134">
        <v>27.684999999999999</v>
      </c>
      <c r="M1134">
        <v>28.76</v>
      </c>
      <c r="N1134">
        <v>27.515000000000001</v>
      </c>
      <c r="O1134">
        <v>27.96181</v>
      </c>
      <c r="S1134" s="1">
        <f t="shared" si="103"/>
        <v>0.17500000000000071</v>
      </c>
      <c r="T1134" s="1">
        <f t="shared" si="104"/>
        <v>-0.66000000000000014</v>
      </c>
      <c r="U1134" s="1">
        <f t="shared" si="105"/>
        <v>0.74806000000000239</v>
      </c>
      <c r="V1134" s="1">
        <f t="shared" si="106"/>
        <v>-0.35500000000000043</v>
      </c>
      <c r="W1134" s="1">
        <f t="shared" si="107"/>
        <v>-4.3189999999999173E-2</v>
      </c>
      <c r="Z1134" s="3">
        <f t="shared" si="108"/>
        <v>0.84262999999999977</v>
      </c>
    </row>
    <row r="1135" spans="1:26" x14ac:dyDescent="0.25">
      <c r="A1135">
        <v>5.8433700000000002</v>
      </c>
      <c r="B1135">
        <v>27.69</v>
      </c>
      <c r="C1135">
        <v>28.42</v>
      </c>
      <c r="D1135">
        <v>28.101459999999999</v>
      </c>
      <c r="E1135">
        <v>27.835000000000001</v>
      </c>
      <c r="F1135">
        <v>28.09</v>
      </c>
      <c r="J1135">
        <v>5.8015999999999996</v>
      </c>
      <c r="K1135">
        <v>27.655000000000001</v>
      </c>
      <c r="L1135">
        <v>27.7</v>
      </c>
      <c r="M1135">
        <v>28.86</v>
      </c>
      <c r="N1135">
        <v>27.48</v>
      </c>
      <c r="O1135">
        <v>28.0185</v>
      </c>
      <c r="S1135" s="1">
        <f t="shared" si="103"/>
        <v>-3.5000000000000142E-2</v>
      </c>
      <c r="T1135" s="1">
        <f t="shared" si="104"/>
        <v>-0.72000000000000242</v>
      </c>
      <c r="U1135" s="1">
        <f t="shared" si="105"/>
        <v>0.75853999999999999</v>
      </c>
      <c r="V1135" s="1">
        <f t="shared" si="106"/>
        <v>-0.35500000000000043</v>
      </c>
      <c r="W1135" s="1">
        <f t="shared" si="107"/>
        <v>-7.1500000000000341E-2</v>
      </c>
      <c r="Z1135" s="3">
        <f t="shared" si="108"/>
        <v>0.84337000000000018</v>
      </c>
    </row>
    <row r="1136" spans="1:26" x14ac:dyDescent="0.25">
      <c r="A1136">
        <v>5.8441200000000002</v>
      </c>
      <c r="B1136">
        <v>27.71</v>
      </c>
      <c r="C1136">
        <v>28.48</v>
      </c>
      <c r="D1136">
        <v>28.11713</v>
      </c>
      <c r="E1136">
        <v>27.965</v>
      </c>
      <c r="F1136">
        <v>28.1</v>
      </c>
      <c r="J1136">
        <v>5.8022900000000002</v>
      </c>
      <c r="K1136">
        <v>27.835000000000001</v>
      </c>
      <c r="L1136">
        <v>27.684999999999999</v>
      </c>
      <c r="M1136">
        <v>28.75</v>
      </c>
      <c r="N1136">
        <v>27.48</v>
      </c>
      <c r="O1136">
        <v>28.012419999999999</v>
      </c>
      <c r="S1136" s="1">
        <f t="shared" si="103"/>
        <v>0.125</v>
      </c>
      <c r="T1136" s="1">
        <f t="shared" si="104"/>
        <v>-0.79500000000000171</v>
      </c>
      <c r="U1136" s="1">
        <f t="shared" si="105"/>
        <v>0.63287000000000049</v>
      </c>
      <c r="V1136" s="1">
        <f t="shared" si="106"/>
        <v>-0.48499999999999943</v>
      </c>
      <c r="W1136" s="1">
        <f t="shared" si="107"/>
        <v>-8.7580000000002656E-2</v>
      </c>
      <c r="Z1136" s="3">
        <f t="shared" si="108"/>
        <v>0.8441200000000002</v>
      </c>
    </row>
    <row r="1137" spans="1:26" x14ac:dyDescent="0.25">
      <c r="A1137">
        <v>5.8448599999999997</v>
      </c>
      <c r="B1137">
        <v>27.64</v>
      </c>
      <c r="C1137">
        <v>28.36</v>
      </c>
      <c r="D1137">
        <v>28.01192</v>
      </c>
      <c r="E1137">
        <v>27.98</v>
      </c>
      <c r="F1137">
        <v>28.015000000000001</v>
      </c>
      <c r="J1137">
        <v>5.8029799999999998</v>
      </c>
      <c r="K1137">
        <v>27.715</v>
      </c>
      <c r="L1137">
        <v>27.64</v>
      </c>
      <c r="M1137">
        <v>28.66</v>
      </c>
      <c r="N1137">
        <v>27.48</v>
      </c>
      <c r="O1137">
        <v>27.944279999999999</v>
      </c>
      <c r="S1137" s="1">
        <f t="shared" si="103"/>
        <v>7.4999999999999289E-2</v>
      </c>
      <c r="T1137" s="1">
        <f t="shared" si="104"/>
        <v>-0.71999999999999886</v>
      </c>
      <c r="U1137" s="1">
        <f t="shared" si="105"/>
        <v>0.64808000000000021</v>
      </c>
      <c r="V1137" s="1">
        <f t="shared" si="106"/>
        <v>-0.5</v>
      </c>
      <c r="W1137" s="1">
        <f t="shared" si="107"/>
        <v>-7.0720000000001448E-2</v>
      </c>
      <c r="Z1137" s="3">
        <f t="shared" si="108"/>
        <v>0.84485999999999972</v>
      </c>
    </row>
    <row r="1138" spans="1:26" x14ac:dyDescent="0.25">
      <c r="A1138">
        <v>5.8456000000000001</v>
      </c>
      <c r="B1138">
        <v>27.65</v>
      </c>
      <c r="C1138">
        <v>28.324999999999999</v>
      </c>
      <c r="D1138">
        <v>28.03856</v>
      </c>
      <c r="E1138">
        <v>27.98</v>
      </c>
      <c r="F1138">
        <v>28.004999999999999</v>
      </c>
      <c r="J1138">
        <v>5.8036799999999999</v>
      </c>
      <c r="K1138">
        <v>27.824999999999999</v>
      </c>
      <c r="L1138">
        <v>27.6</v>
      </c>
      <c r="M1138">
        <v>28.6</v>
      </c>
      <c r="N1138">
        <v>27.405000000000001</v>
      </c>
      <c r="O1138">
        <v>27.88279</v>
      </c>
      <c r="S1138" s="1">
        <f t="shared" si="103"/>
        <v>0.17500000000000071</v>
      </c>
      <c r="T1138" s="1">
        <f t="shared" si="104"/>
        <v>-0.72499999999999787</v>
      </c>
      <c r="U1138" s="1">
        <f t="shared" si="105"/>
        <v>0.56144000000000105</v>
      </c>
      <c r="V1138" s="1">
        <f t="shared" si="106"/>
        <v>-0.57499999999999929</v>
      </c>
      <c r="W1138" s="1">
        <f t="shared" si="107"/>
        <v>-0.12220999999999904</v>
      </c>
      <c r="Z1138" s="3">
        <f t="shared" si="108"/>
        <v>0.84560000000000013</v>
      </c>
    </row>
    <row r="1139" spans="1:26" x14ac:dyDescent="0.25">
      <c r="A1139">
        <v>5.8463500000000002</v>
      </c>
      <c r="B1139">
        <v>27.625</v>
      </c>
      <c r="C1139">
        <v>28.3</v>
      </c>
      <c r="D1139">
        <v>27.922350000000002</v>
      </c>
      <c r="E1139">
        <v>27.614999999999998</v>
      </c>
      <c r="F1139">
        <v>28.004999999999999</v>
      </c>
      <c r="J1139">
        <v>5.8043699999999996</v>
      </c>
      <c r="K1139">
        <v>27.8</v>
      </c>
      <c r="L1139">
        <v>27.66</v>
      </c>
      <c r="M1139">
        <v>28.555</v>
      </c>
      <c r="N1139">
        <v>27.43</v>
      </c>
      <c r="O1139">
        <v>27.871359999999999</v>
      </c>
      <c r="S1139" s="1">
        <f t="shared" si="103"/>
        <v>0.17500000000000071</v>
      </c>
      <c r="T1139" s="1">
        <f t="shared" si="104"/>
        <v>-0.64000000000000057</v>
      </c>
      <c r="U1139" s="1">
        <f t="shared" si="105"/>
        <v>0.63264999999999816</v>
      </c>
      <c r="V1139" s="1">
        <f t="shared" si="106"/>
        <v>-0.18499999999999872</v>
      </c>
      <c r="W1139" s="1">
        <f t="shared" si="107"/>
        <v>-0.13363999999999976</v>
      </c>
      <c r="Z1139" s="3">
        <f t="shared" si="108"/>
        <v>0.84635000000000016</v>
      </c>
    </row>
    <row r="1140" spans="1:26" x14ac:dyDescent="0.25">
      <c r="A1140">
        <v>5.8470899999999997</v>
      </c>
      <c r="B1140">
        <v>27.58</v>
      </c>
      <c r="C1140">
        <v>28.274999999999999</v>
      </c>
      <c r="D1140">
        <v>27.904440000000001</v>
      </c>
      <c r="E1140">
        <v>27.465</v>
      </c>
      <c r="F1140">
        <v>28.004999999999999</v>
      </c>
      <c r="J1140">
        <v>5.8050699999999997</v>
      </c>
      <c r="K1140">
        <v>27.885000000000002</v>
      </c>
      <c r="L1140">
        <v>27.65</v>
      </c>
      <c r="M1140">
        <v>28.565000000000001</v>
      </c>
      <c r="N1140">
        <v>27.48</v>
      </c>
      <c r="O1140">
        <v>27.953140000000001</v>
      </c>
      <c r="S1140" s="1">
        <f t="shared" si="103"/>
        <v>0.30500000000000327</v>
      </c>
      <c r="T1140" s="1">
        <f t="shared" si="104"/>
        <v>-0.625</v>
      </c>
      <c r="U1140" s="1">
        <f t="shared" si="105"/>
        <v>0.66056000000000026</v>
      </c>
      <c r="V1140" s="1">
        <f t="shared" si="106"/>
        <v>1.5000000000000568E-2</v>
      </c>
      <c r="W1140" s="1">
        <f t="shared" si="107"/>
        <v>-5.1859999999997797E-2</v>
      </c>
      <c r="Z1140" s="3">
        <f t="shared" si="108"/>
        <v>0.84708999999999968</v>
      </c>
    </row>
    <row r="1141" spans="1:26" x14ac:dyDescent="0.25">
      <c r="A1141">
        <v>5.8478399999999997</v>
      </c>
      <c r="B1141">
        <v>27.59</v>
      </c>
      <c r="C1141">
        <v>28.234999999999999</v>
      </c>
      <c r="D1141">
        <v>27.893840000000001</v>
      </c>
      <c r="E1141">
        <v>27.565000000000001</v>
      </c>
      <c r="F1141">
        <v>28.03</v>
      </c>
      <c r="J1141">
        <v>5.8057600000000003</v>
      </c>
      <c r="K1141">
        <v>27.664999999999999</v>
      </c>
      <c r="L1141">
        <v>27.66</v>
      </c>
      <c r="M1141">
        <v>28.565000000000001</v>
      </c>
      <c r="N1141">
        <v>27.524999999999999</v>
      </c>
      <c r="O1141">
        <v>27.92146</v>
      </c>
      <c r="S1141" s="1">
        <f t="shared" si="103"/>
        <v>7.4999999999999289E-2</v>
      </c>
      <c r="T1141" s="1">
        <f t="shared" si="104"/>
        <v>-0.57499999999999929</v>
      </c>
      <c r="U1141" s="1">
        <f t="shared" si="105"/>
        <v>0.67116000000000042</v>
      </c>
      <c r="V1141" s="1">
        <f t="shared" si="106"/>
        <v>-4.00000000000027E-2</v>
      </c>
      <c r="W1141" s="1">
        <f t="shared" si="107"/>
        <v>-0.10854000000000141</v>
      </c>
      <c r="Z1141" s="3">
        <f t="shared" si="108"/>
        <v>0.8478399999999997</v>
      </c>
    </row>
    <row r="1142" spans="1:26" x14ac:dyDescent="0.25">
      <c r="A1142">
        <v>5.8485800000000001</v>
      </c>
      <c r="B1142">
        <v>27.54</v>
      </c>
      <c r="C1142">
        <v>28.274999999999999</v>
      </c>
      <c r="D1142">
        <v>27.958189999999998</v>
      </c>
      <c r="E1142">
        <v>27.635000000000002</v>
      </c>
      <c r="F1142">
        <v>28.04</v>
      </c>
      <c r="J1142">
        <v>5.8064499999999999</v>
      </c>
      <c r="K1142">
        <v>27.815000000000001</v>
      </c>
      <c r="L1142">
        <v>27.71</v>
      </c>
      <c r="M1142">
        <v>28.555</v>
      </c>
      <c r="N1142">
        <v>27.54</v>
      </c>
      <c r="O1142">
        <v>27.95439</v>
      </c>
      <c r="S1142" s="1">
        <f t="shared" si="103"/>
        <v>0.27500000000000213</v>
      </c>
      <c r="T1142" s="1">
        <f t="shared" si="104"/>
        <v>-0.56499999999999773</v>
      </c>
      <c r="U1142" s="1">
        <f t="shared" si="105"/>
        <v>0.59681000000000139</v>
      </c>
      <c r="V1142" s="1">
        <f t="shared" si="106"/>
        <v>-9.5000000000002416E-2</v>
      </c>
      <c r="W1142" s="1">
        <f t="shared" si="107"/>
        <v>-8.5609999999999076E-2</v>
      </c>
      <c r="Z1142" s="3">
        <f t="shared" si="108"/>
        <v>0.84858000000000011</v>
      </c>
    </row>
    <row r="1143" spans="1:26" x14ac:dyDescent="0.25">
      <c r="A1143">
        <v>5.8493199999999996</v>
      </c>
      <c r="B1143">
        <v>27.54</v>
      </c>
      <c r="C1143">
        <v>28.37</v>
      </c>
      <c r="D1143">
        <v>27.92313</v>
      </c>
      <c r="E1143">
        <v>27.465</v>
      </c>
      <c r="F1143">
        <v>28.015000000000001</v>
      </c>
      <c r="J1143">
        <v>5.80715</v>
      </c>
      <c r="K1143">
        <v>27.57</v>
      </c>
      <c r="L1143">
        <v>27.65</v>
      </c>
      <c r="M1143">
        <v>28.625</v>
      </c>
      <c r="N1143">
        <v>27.54</v>
      </c>
      <c r="O1143">
        <v>27.91179</v>
      </c>
      <c r="S1143" s="1">
        <f t="shared" si="103"/>
        <v>3.0000000000001137E-2</v>
      </c>
      <c r="T1143" s="1">
        <f t="shared" si="104"/>
        <v>-0.72000000000000242</v>
      </c>
      <c r="U1143" s="1">
        <f t="shared" si="105"/>
        <v>0.70186999999999955</v>
      </c>
      <c r="V1143" s="1">
        <f t="shared" si="106"/>
        <v>7.4999999999999289E-2</v>
      </c>
      <c r="W1143" s="1">
        <f t="shared" si="107"/>
        <v>-0.10321000000000069</v>
      </c>
      <c r="Z1143" s="3">
        <f t="shared" si="108"/>
        <v>0.84931999999999963</v>
      </c>
    </row>
    <row r="1144" spans="1:26" x14ac:dyDescent="0.25">
      <c r="A1144">
        <v>5.8500699999999997</v>
      </c>
      <c r="B1144">
        <v>27.58</v>
      </c>
      <c r="C1144">
        <v>28.385000000000002</v>
      </c>
      <c r="D1144">
        <v>27.828379999999999</v>
      </c>
      <c r="E1144">
        <v>27.33</v>
      </c>
      <c r="F1144">
        <v>27.97</v>
      </c>
      <c r="J1144">
        <v>5.8078399999999997</v>
      </c>
      <c r="K1144">
        <v>27.885000000000002</v>
      </c>
      <c r="L1144">
        <v>27.6</v>
      </c>
      <c r="M1144">
        <v>28.625</v>
      </c>
      <c r="N1144">
        <v>27.465</v>
      </c>
      <c r="O1144">
        <v>27.923780000000001</v>
      </c>
      <c r="S1144" s="1">
        <f t="shared" si="103"/>
        <v>0.30500000000000327</v>
      </c>
      <c r="T1144" s="1">
        <f t="shared" si="104"/>
        <v>-0.78500000000000014</v>
      </c>
      <c r="U1144" s="1">
        <f t="shared" si="105"/>
        <v>0.79662000000000077</v>
      </c>
      <c r="V1144" s="1">
        <f t="shared" si="106"/>
        <v>0.13500000000000156</v>
      </c>
      <c r="W1144" s="1">
        <f t="shared" si="107"/>
        <v>-4.6219999999998151E-2</v>
      </c>
      <c r="Z1144" s="3">
        <f t="shared" si="108"/>
        <v>0.85006999999999966</v>
      </c>
    </row>
    <row r="1145" spans="1:26" x14ac:dyDescent="0.25">
      <c r="A1145">
        <v>5.8508100000000001</v>
      </c>
      <c r="B1145">
        <v>27.565000000000001</v>
      </c>
      <c r="C1145">
        <v>28.335000000000001</v>
      </c>
      <c r="D1145">
        <v>27.810289999999998</v>
      </c>
      <c r="E1145">
        <v>27.38</v>
      </c>
      <c r="F1145">
        <v>27.954999999999998</v>
      </c>
      <c r="J1145">
        <v>5.8085399999999998</v>
      </c>
      <c r="K1145">
        <v>27.86</v>
      </c>
      <c r="L1145">
        <v>27.574999999999999</v>
      </c>
      <c r="M1145">
        <v>28.614999999999998</v>
      </c>
      <c r="N1145">
        <v>27.465</v>
      </c>
      <c r="O1145">
        <v>27.93722</v>
      </c>
      <c r="S1145" s="1">
        <f t="shared" si="103"/>
        <v>0.29499999999999815</v>
      </c>
      <c r="T1145" s="1">
        <f t="shared" si="104"/>
        <v>-0.76000000000000156</v>
      </c>
      <c r="U1145" s="1">
        <f t="shared" si="105"/>
        <v>0.80471000000000004</v>
      </c>
      <c r="V1145" s="1">
        <f t="shared" si="106"/>
        <v>8.5000000000000853E-2</v>
      </c>
      <c r="W1145" s="1">
        <f t="shared" si="107"/>
        <v>-1.7779999999998353E-2</v>
      </c>
      <c r="Z1145" s="3">
        <f t="shared" si="108"/>
        <v>0.85081000000000007</v>
      </c>
    </row>
    <row r="1146" spans="1:26" x14ac:dyDescent="0.25">
      <c r="A1146">
        <v>5.8515499999999996</v>
      </c>
      <c r="B1146">
        <v>27.54</v>
      </c>
      <c r="C1146">
        <v>28.36</v>
      </c>
      <c r="D1146">
        <v>27.896170000000001</v>
      </c>
      <c r="E1146">
        <v>27.614999999999998</v>
      </c>
      <c r="F1146">
        <v>27.954999999999998</v>
      </c>
      <c r="J1146">
        <v>5.8092300000000003</v>
      </c>
      <c r="K1146">
        <v>27.664999999999999</v>
      </c>
      <c r="L1146">
        <v>27.515000000000001</v>
      </c>
      <c r="M1146">
        <v>28.6</v>
      </c>
      <c r="N1146">
        <v>27.454999999999998</v>
      </c>
      <c r="O1146">
        <v>27.8963</v>
      </c>
      <c r="S1146" s="1">
        <f t="shared" si="103"/>
        <v>0.125</v>
      </c>
      <c r="T1146" s="1">
        <f t="shared" si="104"/>
        <v>-0.84499999999999886</v>
      </c>
      <c r="U1146" s="1">
        <f t="shared" si="105"/>
        <v>0.70382999999999996</v>
      </c>
      <c r="V1146" s="1">
        <f t="shared" si="106"/>
        <v>-0.16000000000000014</v>
      </c>
      <c r="W1146" s="1">
        <f t="shared" si="107"/>
        <v>-5.8699999999998198E-2</v>
      </c>
      <c r="Z1146" s="3">
        <f t="shared" si="108"/>
        <v>0.85154999999999959</v>
      </c>
    </row>
    <row r="1147" spans="1:26" x14ac:dyDescent="0.25">
      <c r="A1147">
        <v>5.8522999999999996</v>
      </c>
      <c r="B1147">
        <v>27.495000000000001</v>
      </c>
      <c r="C1147">
        <v>28.395</v>
      </c>
      <c r="D1147">
        <v>27.87576</v>
      </c>
      <c r="E1147">
        <v>27.625</v>
      </c>
      <c r="F1147">
        <v>27.954999999999998</v>
      </c>
      <c r="J1147">
        <v>5.80992</v>
      </c>
      <c r="K1147">
        <v>27.934999999999999</v>
      </c>
      <c r="L1147">
        <v>27.574999999999999</v>
      </c>
      <c r="M1147">
        <v>28.53</v>
      </c>
      <c r="N1147">
        <v>27.42</v>
      </c>
      <c r="O1147">
        <v>27.906890000000001</v>
      </c>
      <c r="S1147" s="1">
        <f t="shared" si="103"/>
        <v>0.43999999999999773</v>
      </c>
      <c r="T1147" s="1">
        <f t="shared" si="104"/>
        <v>-0.82000000000000028</v>
      </c>
      <c r="U1147" s="1">
        <f t="shared" si="105"/>
        <v>0.65424000000000149</v>
      </c>
      <c r="V1147" s="1">
        <f t="shared" si="106"/>
        <v>-0.20499999999999829</v>
      </c>
      <c r="W1147" s="1">
        <f t="shared" si="107"/>
        <v>-4.8109999999997655E-2</v>
      </c>
      <c r="Z1147" s="3">
        <f t="shared" si="108"/>
        <v>0.85229999999999961</v>
      </c>
    </row>
    <row r="1148" spans="1:26" x14ac:dyDescent="0.25">
      <c r="A1148">
        <v>5.85304</v>
      </c>
      <c r="B1148">
        <v>27.53</v>
      </c>
      <c r="C1148">
        <v>28.434999999999999</v>
      </c>
      <c r="D1148">
        <v>27.92981</v>
      </c>
      <c r="E1148">
        <v>27.504999999999999</v>
      </c>
      <c r="F1148">
        <v>27.954999999999998</v>
      </c>
      <c r="J1148">
        <v>5.8106200000000001</v>
      </c>
      <c r="K1148">
        <v>27.655000000000001</v>
      </c>
      <c r="L1148">
        <v>27.54</v>
      </c>
      <c r="M1148">
        <v>28.71</v>
      </c>
      <c r="N1148">
        <v>27.44</v>
      </c>
      <c r="O1148">
        <v>27.869789999999998</v>
      </c>
      <c r="S1148" s="1">
        <f t="shared" si="103"/>
        <v>0.125</v>
      </c>
      <c r="T1148" s="1">
        <f t="shared" si="104"/>
        <v>-0.89499999999999957</v>
      </c>
      <c r="U1148" s="1">
        <f t="shared" si="105"/>
        <v>0.78019000000000105</v>
      </c>
      <c r="V1148" s="1">
        <f t="shared" si="106"/>
        <v>-6.4999999999997726E-2</v>
      </c>
      <c r="W1148" s="1">
        <f t="shared" si="107"/>
        <v>-8.5210000000000008E-2</v>
      </c>
      <c r="Z1148" s="3">
        <f t="shared" si="108"/>
        <v>0.85304000000000002</v>
      </c>
    </row>
    <row r="1149" spans="1:26" x14ac:dyDescent="0.25">
      <c r="A1149">
        <v>5.85379</v>
      </c>
      <c r="B1149">
        <v>27.605</v>
      </c>
      <c r="C1149">
        <v>28.41</v>
      </c>
      <c r="D1149">
        <v>27.941479999999999</v>
      </c>
      <c r="E1149">
        <v>27.565000000000001</v>
      </c>
      <c r="F1149">
        <v>27.954999999999998</v>
      </c>
      <c r="J1149">
        <v>5.8113099999999998</v>
      </c>
      <c r="K1149">
        <v>27.765000000000001</v>
      </c>
      <c r="L1149">
        <v>27.574999999999999</v>
      </c>
      <c r="M1149">
        <v>28.64</v>
      </c>
      <c r="N1149">
        <v>27.454999999999998</v>
      </c>
      <c r="O1149">
        <v>27.882380000000001</v>
      </c>
      <c r="S1149" s="1">
        <f t="shared" si="103"/>
        <v>0.16000000000000014</v>
      </c>
      <c r="T1149" s="1">
        <f t="shared" si="104"/>
        <v>-0.83500000000000085</v>
      </c>
      <c r="U1149" s="1">
        <f t="shared" si="105"/>
        <v>0.69852000000000203</v>
      </c>
      <c r="V1149" s="1">
        <f t="shared" si="106"/>
        <v>-0.11000000000000298</v>
      </c>
      <c r="W1149" s="1">
        <f t="shared" si="107"/>
        <v>-7.261999999999702E-2</v>
      </c>
      <c r="Z1149" s="3">
        <f t="shared" si="108"/>
        <v>0.85379000000000005</v>
      </c>
    </row>
    <row r="1150" spans="1:26" x14ac:dyDescent="0.25">
      <c r="A1150">
        <v>5.8545299999999996</v>
      </c>
      <c r="B1150">
        <v>27.54</v>
      </c>
      <c r="C1150">
        <v>28.37</v>
      </c>
      <c r="D1150">
        <v>27.99324</v>
      </c>
      <c r="E1150">
        <v>27.684999999999999</v>
      </c>
      <c r="F1150">
        <v>27.98</v>
      </c>
      <c r="J1150">
        <v>5.8120099999999999</v>
      </c>
      <c r="K1150">
        <v>27.57</v>
      </c>
      <c r="L1150">
        <v>27.6</v>
      </c>
      <c r="M1150">
        <v>28.66</v>
      </c>
      <c r="N1150">
        <v>27.42</v>
      </c>
      <c r="O1150">
        <v>27.893280000000001</v>
      </c>
      <c r="S1150" s="1">
        <f t="shared" si="103"/>
        <v>3.0000000000001137E-2</v>
      </c>
      <c r="T1150" s="1">
        <f t="shared" si="104"/>
        <v>-0.76999999999999957</v>
      </c>
      <c r="U1150" s="1">
        <f t="shared" si="105"/>
        <v>0.66676000000000002</v>
      </c>
      <c r="V1150" s="1">
        <f t="shared" si="106"/>
        <v>-0.26499999999999702</v>
      </c>
      <c r="W1150" s="1">
        <f t="shared" si="107"/>
        <v>-8.6719999999999686E-2</v>
      </c>
      <c r="Z1150" s="3">
        <f t="shared" si="108"/>
        <v>0.85452999999999957</v>
      </c>
    </row>
    <row r="1151" spans="1:26" x14ac:dyDescent="0.25">
      <c r="A1151">
        <v>5.85527</v>
      </c>
      <c r="B1151">
        <v>27.605</v>
      </c>
      <c r="C1151">
        <v>28.395</v>
      </c>
      <c r="D1151">
        <v>27.945430000000002</v>
      </c>
      <c r="E1151">
        <v>27.59</v>
      </c>
      <c r="F1151">
        <v>28.004999999999999</v>
      </c>
      <c r="J1151">
        <v>5.8127000000000004</v>
      </c>
      <c r="K1151">
        <v>27.69</v>
      </c>
      <c r="L1151">
        <v>27.504999999999999</v>
      </c>
      <c r="M1151">
        <v>28.65</v>
      </c>
      <c r="N1151">
        <v>27.43</v>
      </c>
      <c r="O1151">
        <v>27.866499999999998</v>
      </c>
      <c r="S1151" s="1">
        <f t="shared" si="103"/>
        <v>8.5000000000000853E-2</v>
      </c>
      <c r="T1151" s="1">
        <f t="shared" si="104"/>
        <v>-0.89000000000000057</v>
      </c>
      <c r="U1151" s="1">
        <f t="shared" si="105"/>
        <v>0.70456999999999681</v>
      </c>
      <c r="V1151" s="1">
        <f t="shared" si="106"/>
        <v>-0.16000000000000014</v>
      </c>
      <c r="W1151" s="1">
        <f t="shared" si="107"/>
        <v>-0.13850000000000051</v>
      </c>
      <c r="Z1151" s="3">
        <f t="shared" si="108"/>
        <v>0.85526999999999997</v>
      </c>
    </row>
    <row r="1152" spans="1:26" x14ac:dyDescent="0.25">
      <c r="A1152">
        <v>5.85602</v>
      </c>
      <c r="B1152">
        <v>27.504999999999999</v>
      </c>
      <c r="C1152">
        <v>28.225000000000001</v>
      </c>
      <c r="D1152">
        <v>27.88533</v>
      </c>
      <c r="E1152">
        <v>27.7</v>
      </c>
      <c r="F1152">
        <v>27.93</v>
      </c>
      <c r="J1152">
        <v>5.8133900000000001</v>
      </c>
      <c r="K1152">
        <v>27.79</v>
      </c>
      <c r="L1152">
        <v>27.59</v>
      </c>
      <c r="M1152">
        <v>28.684999999999999</v>
      </c>
      <c r="N1152">
        <v>27.44</v>
      </c>
      <c r="O1152">
        <v>27.92136</v>
      </c>
      <c r="S1152" s="1">
        <f t="shared" si="103"/>
        <v>0.28500000000000014</v>
      </c>
      <c r="T1152" s="1">
        <f t="shared" si="104"/>
        <v>-0.63500000000000156</v>
      </c>
      <c r="U1152" s="1">
        <f t="shared" si="105"/>
        <v>0.79966999999999899</v>
      </c>
      <c r="V1152" s="1">
        <f t="shared" si="106"/>
        <v>-0.25999999999999801</v>
      </c>
      <c r="W1152" s="1">
        <f t="shared" si="107"/>
        <v>-8.639999999999759E-3</v>
      </c>
      <c r="Z1152" s="3">
        <f t="shared" si="108"/>
        <v>0.85602</v>
      </c>
    </row>
    <row r="1153" spans="1:26" x14ac:dyDescent="0.25">
      <c r="A1153">
        <v>5.8567600000000004</v>
      </c>
      <c r="B1153">
        <v>27.614999999999998</v>
      </c>
      <c r="C1153">
        <v>28.234999999999999</v>
      </c>
      <c r="D1153">
        <v>27.92109</v>
      </c>
      <c r="E1153">
        <v>27.76</v>
      </c>
      <c r="F1153">
        <v>27.945</v>
      </c>
      <c r="J1153">
        <v>5.8140900000000002</v>
      </c>
      <c r="K1153">
        <v>27.555</v>
      </c>
      <c r="L1153">
        <v>27.565000000000001</v>
      </c>
      <c r="M1153">
        <v>28.515000000000001</v>
      </c>
      <c r="N1153">
        <v>27.43</v>
      </c>
      <c r="O1153">
        <v>27.81962</v>
      </c>
      <c r="S1153" s="1">
        <f t="shared" si="103"/>
        <v>-5.9999999999998721E-2</v>
      </c>
      <c r="T1153" s="1">
        <f t="shared" si="104"/>
        <v>-0.66999999999999815</v>
      </c>
      <c r="U1153" s="1">
        <f t="shared" si="105"/>
        <v>0.59391000000000105</v>
      </c>
      <c r="V1153" s="1">
        <f t="shared" si="106"/>
        <v>-0.33000000000000185</v>
      </c>
      <c r="W1153" s="1">
        <f t="shared" si="107"/>
        <v>-0.12537999999999982</v>
      </c>
      <c r="Z1153" s="3">
        <f t="shared" si="108"/>
        <v>0.85676000000000041</v>
      </c>
    </row>
    <row r="1154" spans="1:26" x14ac:dyDescent="0.25">
      <c r="A1154">
        <v>5.8574999999999999</v>
      </c>
      <c r="B1154">
        <v>27.565000000000001</v>
      </c>
      <c r="C1154">
        <v>28.274999999999999</v>
      </c>
      <c r="D1154">
        <v>27.921959999999999</v>
      </c>
      <c r="E1154">
        <v>27.855</v>
      </c>
      <c r="F1154">
        <v>27.93</v>
      </c>
      <c r="J1154">
        <v>5.8147799999999998</v>
      </c>
      <c r="K1154">
        <v>27.69</v>
      </c>
      <c r="L1154">
        <v>27.53</v>
      </c>
      <c r="M1154">
        <v>28.565000000000001</v>
      </c>
      <c r="N1154">
        <v>27.465</v>
      </c>
      <c r="O1154">
        <v>27.829930000000001</v>
      </c>
      <c r="S1154" s="1">
        <f t="shared" ref="S1154:S1217" si="109">K1154-B1154</f>
        <v>0.125</v>
      </c>
      <c r="T1154" s="1">
        <f t="shared" ref="T1154:T1217" si="110">L1154-C1154</f>
        <v>-0.74499999999999744</v>
      </c>
      <c r="U1154" s="1">
        <f t="shared" ref="U1154:U1217" si="111">M1154-D1154</f>
        <v>0.64304000000000272</v>
      </c>
      <c r="V1154" s="1">
        <f t="shared" ref="V1154:V1217" si="112">N1154-E1154</f>
        <v>-0.39000000000000057</v>
      </c>
      <c r="W1154" s="1">
        <f t="shared" ref="W1154:W1217" si="113">O1154-F1154</f>
        <v>-0.10006999999999877</v>
      </c>
      <c r="Z1154" s="3">
        <f t="shared" ref="Z1154:Z1217" si="114">A1154-5</f>
        <v>0.85749999999999993</v>
      </c>
    </row>
    <row r="1155" spans="1:26" x14ac:dyDescent="0.25">
      <c r="A1155">
        <v>5.85825</v>
      </c>
      <c r="B1155">
        <v>27.54</v>
      </c>
      <c r="C1155">
        <v>28.335000000000001</v>
      </c>
      <c r="D1155">
        <v>28.00375</v>
      </c>
      <c r="E1155">
        <v>27.855</v>
      </c>
      <c r="F1155">
        <v>27.92</v>
      </c>
      <c r="J1155">
        <v>5.81548</v>
      </c>
      <c r="K1155">
        <v>27.8</v>
      </c>
      <c r="L1155">
        <v>27.555</v>
      </c>
      <c r="M1155">
        <v>28.54</v>
      </c>
      <c r="N1155">
        <v>27.395</v>
      </c>
      <c r="O1155">
        <v>27.858280000000001</v>
      </c>
      <c r="S1155" s="1">
        <f t="shared" si="109"/>
        <v>0.26000000000000156</v>
      </c>
      <c r="T1155" s="1">
        <f t="shared" si="110"/>
        <v>-0.78000000000000114</v>
      </c>
      <c r="U1155" s="1">
        <f t="shared" si="111"/>
        <v>0.53624999999999901</v>
      </c>
      <c r="V1155" s="1">
        <f t="shared" si="112"/>
        <v>-0.46000000000000085</v>
      </c>
      <c r="W1155" s="1">
        <f t="shared" si="113"/>
        <v>-6.1720000000001107E-2</v>
      </c>
      <c r="Z1155" s="3">
        <f t="shared" si="114"/>
        <v>0.85824999999999996</v>
      </c>
    </row>
    <row r="1156" spans="1:26" x14ac:dyDescent="0.25">
      <c r="A1156">
        <v>5.8589900000000004</v>
      </c>
      <c r="B1156">
        <v>27.495000000000001</v>
      </c>
      <c r="C1156">
        <v>28.324999999999999</v>
      </c>
      <c r="D1156">
        <v>27.981490000000001</v>
      </c>
      <c r="E1156">
        <v>27.965</v>
      </c>
      <c r="F1156">
        <v>27.92</v>
      </c>
      <c r="J1156">
        <v>5.8161699999999996</v>
      </c>
      <c r="K1156">
        <v>27.885000000000002</v>
      </c>
      <c r="L1156">
        <v>27.54</v>
      </c>
      <c r="M1156">
        <v>28.574999999999999</v>
      </c>
      <c r="N1156">
        <v>27.43</v>
      </c>
      <c r="O1156">
        <v>27.902439999999999</v>
      </c>
      <c r="S1156" s="1">
        <f t="shared" si="109"/>
        <v>0.39000000000000057</v>
      </c>
      <c r="T1156" s="1">
        <f t="shared" si="110"/>
        <v>-0.78500000000000014</v>
      </c>
      <c r="U1156" s="1">
        <f t="shared" si="111"/>
        <v>0.59350999999999843</v>
      </c>
      <c r="V1156" s="1">
        <f t="shared" si="112"/>
        <v>-0.53500000000000014</v>
      </c>
      <c r="W1156" s="1">
        <f t="shared" si="113"/>
        <v>-1.7560000000003129E-2</v>
      </c>
      <c r="Z1156" s="3">
        <f t="shared" si="114"/>
        <v>0.85899000000000036</v>
      </c>
    </row>
    <row r="1157" spans="1:26" x14ac:dyDescent="0.25">
      <c r="A1157">
        <v>5.8597400000000004</v>
      </c>
      <c r="B1157">
        <v>27.47</v>
      </c>
      <c r="C1157">
        <v>28.3</v>
      </c>
      <c r="D1157">
        <v>27.98535</v>
      </c>
      <c r="E1157">
        <v>28.09</v>
      </c>
      <c r="F1157">
        <v>27.88</v>
      </c>
      <c r="J1157">
        <v>5.8168600000000001</v>
      </c>
      <c r="K1157">
        <v>27.765000000000001</v>
      </c>
      <c r="L1157">
        <v>27.53</v>
      </c>
      <c r="M1157">
        <v>28.504999999999999</v>
      </c>
      <c r="N1157">
        <v>27.515000000000001</v>
      </c>
      <c r="O1157">
        <v>27.833369999999999</v>
      </c>
      <c r="S1157" s="1">
        <f t="shared" si="109"/>
        <v>0.29500000000000171</v>
      </c>
      <c r="T1157" s="1">
        <f t="shared" si="110"/>
        <v>-0.76999999999999957</v>
      </c>
      <c r="U1157" s="1">
        <f t="shared" si="111"/>
        <v>0.51964999999999861</v>
      </c>
      <c r="V1157" s="1">
        <f t="shared" si="112"/>
        <v>-0.57499999999999929</v>
      </c>
      <c r="W1157" s="1">
        <f t="shared" si="113"/>
        <v>-4.6630000000000393E-2</v>
      </c>
      <c r="Z1157" s="3">
        <f t="shared" si="114"/>
        <v>0.85974000000000039</v>
      </c>
    </row>
    <row r="1158" spans="1:26" x14ac:dyDescent="0.25">
      <c r="A1158">
        <v>5.8604799999999999</v>
      </c>
      <c r="B1158">
        <v>27.495000000000001</v>
      </c>
      <c r="C1158">
        <v>28.285</v>
      </c>
      <c r="D1158">
        <v>27.968229999999998</v>
      </c>
      <c r="E1158">
        <v>28.004999999999999</v>
      </c>
      <c r="F1158">
        <v>27.905000000000001</v>
      </c>
      <c r="J1158">
        <v>5.8175600000000003</v>
      </c>
      <c r="K1158">
        <v>27.75</v>
      </c>
      <c r="L1158">
        <v>27.515000000000001</v>
      </c>
      <c r="M1158">
        <v>28.53</v>
      </c>
      <c r="N1158">
        <v>27.465</v>
      </c>
      <c r="O1158">
        <v>27.885639999999999</v>
      </c>
      <c r="S1158" s="1">
        <f t="shared" si="109"/>
        <v>0.25499999999999901</v>
      </c>
      <c r="T1158" s="1">
        <f t="shared" si="110"/>
        <v>-0.76999999999999957</v>
      </c>
      <c r="U1158" s="1">
        <f t="shared" si="111"/>
        <v>0.56177000000000277</v>
      </c>
      <c r="V1158" s="1">
        <f t="shared" si="112"/>
        <v>-0.53999999999999915</v>
      </c>
      <c r="W1158" s="1">
        <f t="shared" si="113"/>
        <v>-1.9360000000002486E-2</v>
      </c>
      <c r="Z1158" s="3">
        <f t="shared" si="114"/>
        <v>0.86047999999999991</v>
      </c>
    </row>
    <row r="1159" spans="1:26" x14ac:dyDescent="0.25">
      <c r="A1159">
        <v>5.8612200000000003</v>
      </c>
      <c r="B1159">
        <v>27.565000000000001</v>
      </c>
      <c r="C1159">
        <v>28.19</v>
      </c>
      <c r="D1159">
        <v>27.942150000000002</v>
      </c>
      <c r="E1159">
        <v>27.98</v>
      </c>
      <c r="F1159">
        <v>27.92</v>
      </c>
      <c r="J1159">
        <v>5.8182499999999999</v>
      </c>
      <c r="K1159">
        <v>27.555</v>
      </c>
      <c r="L1159">
        <v>27.445</v>
      </c>
      <c r="M1159">
        <v>28.53</v>
      </c>
      <c r="N1159">
        <v>27.43</v>
      </c>
      <c r="O1159">
        <v>27.79186</v>
      </c>
      <c r="S1159" s="1">
        <f t="shared" si="109"/>
        <v>-1.0000000000001563E-2</v>
      </c>
      <c r="T1159" s="1">
        <f t="shared" si="110"/>
        <v>-0.74500000000000099</v>
      </c>
      <c r="U1159" s="1">
        <f t="shared" si="111"/>
        <v>0.58784999999999954</v>
      </c>
      <c r="V1159" s="1">
        <f t="shared" si="112"/>
        <v>-0.55000000000000071</v>
      </c>
      <c r="W1159" s="1">
        <f t="shared" si="113"/>
        <v>-0.12814000000000192</v>
      </c>
      <c r="Z1159" s="3">
        <f t="shared" si="114"/>
        <v>0.86122000000000032</v>
      </c>
    </row>
    <row r="1160" spans="1:26" x14ac:dyDescent="0.25">
      <c r="A1160">
        <v>5.8619700000000003</v>
      </c>
      <c r="B1160">
        <v>27.555</v>
      </c>
      <c r="C1160">
        <v>28.175000000000001</v>
      </c>
      <c r="D1160">
        <v>27.946449999999999</v>
      </c>
      <c r="E1160">
        <v>28.015000000000001</v>
      </c>
      <c r="F1160">
        <v>27.92</v>
      </c>
      <c r="J1160">
        <v>5.8189500000000001</v>
      </c>
      <c r="K1160">
        <v>27.594999999999999</v>
      </c>
      <c r="L1160">
        <v>27.445</v>
      </c>
      <c r="M1160">
        <v>28.48</v>
      </c>
      <c r="N1160">
        <v>27.43</v>
      </c>
      <c r="O1160">
        <v>27.803820000000002</v>
      </c>
      <c r="S1160" s="1">
        <f t="shared" si="109"/>
        <v>3.9999999999999147E-2</v>
      </c>
      <c r="T1160" s="1">
        <f t="shared" si="110"/>
        <v>-0.73000000000000043</v>
      </c>
      <c r="U1160" s="1">
        <f t="shared" si="111"/>
        <v>0.53355000000000175</v>
      </c>
      <c r="V1160" s="1">
        <f t="shared" si="112"/>
        <v>-0.58500000000000085</v>
      </c>
      <c r="W1160" s="1">
        <f t="shared" si="113"/>
        <v>-0.11617999999999995</v>
      </c>
      <c r="Z1160" s="3">
        <f t="shared" si="114"/>
        <v>0.86197000000000035</v>
      </c>
    </row>
    <row r="1161" spans="1:26" x14ac:dyDescent="0.25">
      <c r="A1161">
        <v>5.8627099999999999</v>
      </c>
      <c r="B1161">
        <v>27.495000000000001</v>
      </c>
      <c r="C1161">
        <v>28.25</v>
      </c>
      <c r="D1161">
        <v>27.944929999999999</v>
      </c>
      <c r="E1161">
        <v>28.004999999999999</v>
      </c>
      <c r="F1161">
        <v>27.895</v>
      </c>
      <c r="J1161">
        <v>5.8196399999999997</v>
      </c>
      <c r="K1161">
        <v>27.664999999999999</v>
      </c>
      <c r="L1161">
        <v>27.49</v>
      </c>
      <c r="M1161">
        <v>28.465</v>
      </c>
      <c r="N1161">
        <v>27.395</v>
      </c>
      <c r="O1161">
        <v>27.82545</v>
      </c>
      <c r="S1161" s="1">
        <f t="shared" si="109"/>
        <v>0.16999999999999815</v>
      </c>
      <c r="T1161" s="1">
        <f t="shared" si="110"/>
        <v>-0.76000000000000156</v>
      </c>
      <c r="U1161" s="1">
        <f t="shared" si="111"/>
        <v>0.52007000000000048</v>
      </c>
      <c r="V1161" s="1">
        <f t="shared" si="112"/>
        <v>-0.60999999999999943</v>
      </c>
      <c r="W1161" s="1">
        <f t="shared" si="113"/>
        <v>-6.9549999999999557E-2</v>
      </c>
      <c r="Z1161" s="3">
        <f t="shared" si="114"/>
        <v>0.86270999999999987</v>
      </c>
    </row>
    <row r="1162" spans="1:26" x14ac:dyDescent="0.25">
      <c r="A1162">
        <v>5.8634500000000003</v>
      </c>
      <c r="B1162">
        <v>27.495000000000001</v>
      </c>
      <c r="C1162">
        <v>28.2</v>
      </c>
      <c r="D1162">
        <v>27.88664</v>
      </c>
      <c r="E1162">
        <v>27.92</v>
      </c>
      <c r="F1162">
        <v>27.92</v>
      </c>
      <c r="J1162">
        <v>5.8203300000000002</v>
      </c>
      <c r="K1162">
        <v>27.504999999999999</v>
      </c>
      <c r="L1162">
        <v>27.465</v>
      </c>
      <c r="M1162">
        <v>28.42</v>
      </c>
      <c r="N1162">
        <v>27.38</v>
      </c>
      <c r="O1162">
        <v>27.74568</v>
      </c>
      <c r="S1162" s="1">
        <f t="shared" si="109"/>
        <v>9.9999999999980105E-3</v>
      </c>
      <c r="T1162" s="1">
        <f t="shared" si="110"/>
        <v>-0.73499999999999943</v>
      </c>
      <c r="U1162" s="1">
        <f t="shared" si="111"/>
        <v>0.53336000000000183</v>
      </c>
      <c r="V1162" s="1">
        <f t="shared" si="112"/>
        <v>-0.5400000000000027</v>
      </c>
      <c r="W1162" s="1">
        <f t="shared" si="113"/>
        <v>-0.17432000000000158</v>
      </c>
      <c r="Z1162" s="3">
        <f t="shared" si="114"/>
        <v>0.86345000000000027</v>
      </c>
    </row>
    <row r="1163" spans="1:26" x14ac:dyDescent="0.25">
      <c r="A1163">
        <v>5.8642000000000003</v>
      </c>
      <c r="B1163">
        <v>27.54</v>
      </c>
      <c r="C1163">
        <v>28.164999999999999</v>
      </c>
      <c r="D1163">
        <v>27.928850000000001</v>
      </c>
      <c r="E1163">
        <v>28.015000000000001</v>
      </c>
      <c r="F1163">
        <v>27.905000000000001</v>
      </c>
      <c r="J1163">
        <v>5.8210300000000004</v>
      </c>
      <c r="K1163">
        <v>27.594999999999999</v>
      </c>
      <c r="L1163">
        <v>27.445</v>
      </c>
      <c r="M1163">
        <v>28.43</v>
      </c>
      <c r="N1163">
        <v>27.344999999999999</v>
      </c>
      <c r="O1163">
        <v>27.755140000000001</v>
      </c>
      <c r="S1163" s="1">
        <f t="shared" si="109"/>
        <v>5.4999999999999716E-2</v>
      </c>
      <c r="T1163" s="1">
        <f t="shared" si="110"/>
        <v>-0.71999999999999886</v>
      </c>
      <c r="U1163" s="1">
        <f t="shared" si="111"/>
        <v>0.5011499999999991</v>
      </c>
      <c r="V1163" s="1">
        <f t="shared" si="112"/>
        <v>-0.67000000000000171</v>
      </c>
      <c r="W1163" s="1">
        <f t="shared" si="113"/>
        <v>-0.14986000000000033</v>
      </c>
      <c r="Z1163" s="3">
        <f t="shared" si="114"/>
        <v>0.8642000000000003</v>
      </c>
    </row>
    <row r="1164" spans="1:26" x14ac:dyDescent="0.25">
      <c r="A1164">
        <v>5.8649399999999998</v>
      </c>
      <c r="B1164">
        <v>27.54</v>
      </c>
      <c r="C1164">
        <v>28.14</v>
      </c>
      <c r="D1164">
        <v>27.92071</v>
      </c>
      <c r="E1164">
        <v>28.1</v>
      </c>
      <c r="F1164">
        <v>27.895</v>
      </c>
      <c r="J1164">
        <v>5.82172</v>
      </c>
      <c r="K1164">
        <v>27.79</v>
      </c>
      <c r="L1164">
        <v>27.454999999999998</v>
      </c>
      <c r="M1164">
        <v>28.445</v>
      </c>
      <c r="N1164">
        <v>27.37</v>
      </c>
      <c r="O1164">
        <v>27.814039999999999</v>
      </c>
      <c r="S1164" s="1">
        <f t="shared" si="109"/>
        <v>0.25</v>
      </c>
      <c r="T1164" s="1">
        <f t="shared" si="110"/>
        <v>-0.68500000000000227</v>
      </c>
      <c r="U1164" s="1">
        <f t="shared" si="111"/>
        <v>0.52429000000000059</v>
      </c>
      <c r="V1164" s="1">
        <f t="shared" si="112"/>
        <v>-0.73000000000000043</v>
      </c>
      <c r="W1164" s="1">
        <f t="shared" si="113"/>
        <v>-8.0960000000001031E-2</v>
      </c>
      <c r="Z1164" s="3">
        <f t="shared" si="114"/>
        <v>0.86493999999999982</v>
      </c>
    </row>
    <row r="1165" spans="1:26" x14ac:dyDescent="0.25">
      <c r="A1165">
        <v>5.8656800000000002</v>
      </c>
      <c r="B1165">
        <v>27.495000000000001</v>
      </c>
      <c r="C1165">
        <v>28.105</v>
      </c>
      <c r="D1165">
        <v>27.91807</v>
      </c>
      <c r="E1165">
        <v>27.99</v>
      </c>
      <c r="F1165">
        <v>27.895</v>
      </c>
      <c r="J1165">
        <v>5.8224099999999996</v>
      </c>
      <c r="K1165">
        <v>27.504999999999999</v>
      </c>
      <c r="L1165">
        <v>27.43</v>
      </c>
      <c r="M1165">
        <v>28.395</v>
      </c>
      <c r="N1165">
        <v>27.31</v>
      </c>
      <c r="O1165">
        <v>27.738800000000001</v>
      </c>
      <c r="S1165" s="1">
        <f t="shared" si="109"/>
        <v>9.9999999999980105E-3</v>
      </c>
      <c r="T1165" s="1">
        <f t="shared" si="110"/>
        <v>-0.67500000000000071</v>
      </c>
      <c r="U1165" s="1">
        <f t="shared" si="111"/>
        <v>0.47692999999999941</v>
      </c>
      <c r="V1165" s="1">
        <f t="shared" si="112"/>
        <v>-0.67999999999999972</v>
      </c>
      <c r="W1165" s="1">
        <f t="shared" si="113"/>
        <v>-0.15619999999999834</v>
      </c>
      <c r="Z1165" s="3">
        <f t="shared" si="114"/>
        <v>0.86568000000000023</v>
      </c>
    </row>
    <row r="1166" spans="1:26" x14ac:dyDescent="0.25">
      <c r="A1166">
        <v>5.8664300000000003</v>
      </c>
      <c r="B1166">
        <v>27.53</v>
      </c>
      <c r="C1166">
        <v>28.19</v>
      </c>
      <c r="D1166">
        <v>27.954830000000001</v>
      </c>
      <c r="E1166">
        <v>28.015000000000001</v>
      </c>
      <c r="F1166">
        <v>27.895</v>
      </c>
      <c r="J1166">
        <v>5.8231099999999998</v>
      </c>
      <c r="K1166">
        <v>27.774999999999999</v>
      </c>
      <c r="L1166">
        <v>27.26</v>
      </c>
      <c r="M1166">
        <v>28.445</v>
      </c>
      <c r="N1166">
        <v>27.33</v>
      </c>
      <c r="O1166">
        <v>27.77017</v>
      </c>
      <c r="S1166" s="1">
        <f t="shared" si="109"/>
        <v>0.24499999999999744</v>
      </c>
      <c r="T1166" s="1">
        <f t="shared" si="110"/>
        <v>-0.92999999999999972</v>
      </c>
      <c r="U1166" s="1">
        <f t="shared" si="111"/>
        <v>0.49016999999999911</v>
      </c>
      <c r="V1166" s="1">
        <f t="shared" si="112"/>
        <v>-0.68500000000000227</v>
      </c>
      <c r="W1166" s="1">
        <f t="shared" si="113"/>
        <v>-0.12482999999999933</v>
      </c>
      <c r="Z1166" s="3">
        <f t="shared" si="114"/>
        <v>0.86643000000000026</v>
      </c>
    </row>
    <row r="1167" spans="1:26" x14ac:dyDescent="0.25">
      <c r="A1167">
        <v>5.8671699999999998</v>
      </c>
      <c r="B1167">
        <v>27.47</v>
      </c>
      <c r="C1167">
        <v>28.114999999999998</v>
      </c>
      <c r="D1167">
        <v>27.904530000000001</v>
      </c>
      <c r="E1167">
        <v>27.895</v>
      </c>
      <c r="F1167">
        <v>27.87</v>
      </c>
      <c r="J1167">
        <v>5.8238000000000003</v>
      </c>
      <c r="K1167">
        <v>27.614999999999998</v>
      </c>
      <c r="L1167">
        <v>27.395</v>
      </c>
      <c r="M1167">
        <v>28.42</v>
      </c>
      <c r="N1167">
        <v>27.295000000000002</v>
      </c>
      <c r="O1167">
        <v>27.745290000000001</v>
      </c>
      <c r="S1167" s="1">
        <f t="shared" si="109"/>
        <v>0.14499999999999957</v>
      </c>
      <c r="T1167" s="1">
        <f t="shared" si="110"/>
        <v>-0.71999999999999886</v>
      </c>
      <c r="U1167" s="1">
        <f t="shared" si="111"/>
        <v>0.51547000000000054</v>
      </c>
      <c r="V1167" s="1">
        <f t="shared" si="112"/>
        <v>-0.59999999999999787</v>
      </c>
      <c r="W1167" s="1">
        <f t="shared" si="113"/>
        <v>-0.12471000000000032</v>
      </c>
      <c r="Z1167" s="3">
        <f t="shared" si="114"/>
        <v>0.86716999999999977</v>
      </c>
    </row>
    <row r="1168" spans="1:26" x14ac:dyDescent="0.25">
      <c r="A1168">
        <v>5.8679199999999998</v>
      </c>
      <c r="B1168">
        <v>27.495000000000001</v>
      </c>
      <c r="C1168">
        <v>28.19</v>
      </c>
      <c r="D1168">
        <v>27.967369999999999</v>
      </c>
      <c r="E1168">
        <v>27.945</v>
      </c>
      <c r="F1168">
        <v>27.895</v>
      </c>
      <c r="J1168">
        <v>5.8244999999999996</v>
      </c>
      <c r="K1168">
        <v>27.75</v>
      </c>
      <c r="L1168">
        <v>27.335000000000001</v>
      </c>
      <c r="M1168">
        <v>28.43</v>
      </c>
      <c r="N1168">
        <v>27.295000000000002</v>
      </c>
      <c r="O1168">
        <v>27.77975</v>
      </c>
      <c r="S1168" s="1">
        <f t="shared" si="109"/>
        <v>0.25499999999999901</v>
      </c>
      <c r="T1168" s="1">
        <f t="shared" si="110"/>
        <v>-0.85500000000000043</v>
      </c>
      <c r="U1168" s="1">
        <f t="shared" si="111"/>
        <v>0.46263000000000076</v>
      </c>
      <c r="V1168" s="1">
        <f t="shared" si="112"/>
        <v>-0.64999999999999858</v>
      </c>
      <c r="W1168" s="1">
        <f t="shared" si="113"/>
        <v>-0.11524999999999963</v>
      </c>
      <c r="Z1168" s="3">
        <f t="shared" si="114"/>
        <v>0.8679199999999998</v>
      </c>
    </row>
    <row r="1169" spans="1:26" x14ac:dyDescent="0.25">
      <c r="A1169">
        <v>5.8686600000000002</v>
      </c>
      <c r="B1169">
        <v>27.53</v>
      </c>
      <c r="C1169">
        <v>28.25</v>
      </c>
      <c r="D1169">
        <v>27.958749999999998</v>
      </c>
      <c r="E1169">
        <v>28.055</v>
      </c>
      <c r="F1169">
        <v>27.905000000000001</v>
      </c>
      <c r="J1169">
        <v>5.8251900000000001</v>
      </c>
      <c r="K1169">
        <v>27.545000000000002</v>
      </c>
      <c r="L1169">
        <v>27.32</v>
      </c>
      <c r="M1169">
        <v>28.344999999999999</v>
      </c>
      <c r="N1169">
        <v>27.344999999999999</v>
      </c>
      <c r="O1169">
        <v>27.676500000000001</v>
      </c>
      <c r="S1169" s="1">
        <f t="shared" si="109"/>
        <v>1.5000000000000568E-2</v>
      </c>
      <c r="T1169" s="1">
        <f t="shared" si="110"/>
        <v>-0.92999999999999972</v>
      </c>
      <c r="U1169" s="1">
        <f t="shared" si="111"/>
        <v>0.38625000000000043</v>
      </c>
      <c r="V1169" s="1">
        <f t="shared" si="112"/>
        <v>-0.71000000000000085</v>
      </c>
      <c r="W1169" s="1">
        <f t="shared" si="113"/>
        <v>-0.22850000000000037</v>
      </c>
      <c r="Z1169" s="3">
        <f t="shared" si="114"/>
        <v>0.86866000000000021</v>
      </c>
    </row>
    <row r="1170" spans="1:26" x14ac:dyDescent="0.25">
      <c r="A1170">
        <v>5.8693999999999997</v>
      </c>
      <c r="B1170">
        <v>27.59</v>
      </c>
      <c r="C1170">
        <v>28.25</v>
      </c>
      <c r="D1170">
        <v>27.97006</v>
      </c>
      <c r="E1170">
        <v>27.954999999999998</v>
      </c>
      <c r="F1170">
        <v>27.895</v>
      </c>
      <c r="J1170">
        <v>5.8258799999999997</v>
      </c>
      <c r="K1170">
        <v>27.63</v>
      </c>
      <c r="L1170">
        <v>27.37</v>
      </c>
      <c r="M1170">
        <v>28.355</v>
      </c>
      <c r="N1170">
        <v>27.32</v>
      </c>
      <c r="O1170">
        <v>27.739450000000001</v>
      </c>
      <c r="S1170" s="1">
        <f t="shared" si="109"/>
        <v>3.9999999999999147E-2</v>
      </c>
      <c r="T1170" s="1">
        <f t="shared" si="110"/>
        <v>-0.87999999999999901</v>
      </c>
      <c r="U1170" s="1">
        <f t="shared" si="111"/>
        <v>0.38494000000000028</v>
      </c>
      <c r="V1170" s="1">
        <f t="shared" si="112"/>
        <v>-0.63499999999999801</v>
      </c>
      <c r="W1170" s="1">
        <f t="shared" si="113"/>
        <v>-0.15554999999999808</v>
      </c>
      <c r="Z1170" s="3">
        <f t="shared" si="114"/>
        <v>0.86939999999999973</v>
      </c>
    </row>
    <row r="1171" spans="1:26" x14ac:dyDescent="0.25">
      <c r="A1171">
        <v>5.8701499999999998</v>
      </c>
      <c r="B1171">
        <v>27.605</v>
      </c>
      <c r="C1171">
        <v>28.15</v>
      </c>
      <c r="D1171">
        <v>27.947299999999998</v>
      </c>
      <c r="E1171">
        <v>28.074999999999999</v>
      </c>
      <c r="F1171">
        <v>27.835000000000001</v>
      </c>
      <c r="J1171">
        <v>5.8265799999999999</v>
      </c>
      <c r="K1171">
        <v>27.765000000000001</v>
      </c>
      <c r="L1171">
        <v>27.32</v>
      </c>
      <c r="M1171">
        <v>28.395</v>
      </c>
      <c r="N1171">
        <v>27.26</v>
      </c>
      <c r="O1171">
        <v>27.74898</v>
      </c>
      <c r="S1171" s="1">
        <f t="shared" si="109"/>
        <v>0.16000000000000014</v>
      </c>
      <c r="T1171" s="1">
        <f t="shared" si="110"/>
        <v>-0.82999999999999829</v>
      </c>
      <c r="U1171" s="1">
        <f t="shared" si="111"/>
        <v>0.4477000000000011</v>
      </c>
      <c r="V1171" s="1">
        <f t="shared" si="112"/>
        <v>-0.81499999999999773</v>
      </c>
      <c r="W1171" s="1">
        <f t="shared" si="113"/>
        <v>-8.6020000000001318E-2</v>
      </c>
      <c r="Z1171" s="3">
        <f t="shared" si="114"/>
        <v>0.87014999999999976</v>
      </c>
    </row>
    <row r="1172" spans="1:26" x14ac:dyDescent="0.25">
      <c r="A1172">
        <v>5.8708900000000002</v>
      </c>
      <c r="B1172">
        <v>27.515000000000001</v>
      </c>
      <c r="C1172">
        <v>28.225000000000001</v>
      </c>
      <c r="D1172">
        <v>27.963709999999999</v>
      </c>
      <c r="E1172">
        <v>28.065000000000001</v>
      </c>
      <c r="F1172">
        <v>27.844999999999999</v>
      </c>
      <c r="J1172">
        <v>5.8272700000000004</v>
      </c>
      <c r="K1172">
        <v>27.69</v>
      </c>
      <c r="L1172">
        <v>27.27</v>
      </c>
      <c r="M1172">
        <v>28.37</v>
      </c>
      <c r="N1172">
        <v>27.234999999999999</v>
      </c>
      <c r="O1172">
        <v>27.69022</v>
      </c>
      <c r="S1172" s="1">
        <f t="shared" si="109"/>
        <v>0.17500000000000071</v>
      </c>
      <c r="T1172" s="1">
        <f t="shared" si="110"/>
        <v>-0.95500000000000185</v>
      </c>
      <c r="U1172" s="1">
        <f t="shared" si="111"/>
        <v>0.40629000000000204</v>
      </c>
      <c r="V1172" s="1">
        <f t="shared" si="112"/>
        <v>-0.83000000000000185</v>
      </c>
      <c r="W1172" s="1">
        <f t="shared" si="113"/>
        <v>-0.15477999999999881</v>
      </c>
      <c r="Z1172" s="3">
        <f t="shared" si="114"/>
        <v>0.87089000000000016</v>
      </c>
    </row>
    <row r="1173" spans="1:26" x14ac:dyDescent="0.25">
      <c r="A1173">
        <v>5.8716299999999997</v>
      </c>
      <c r="B1173">
        <v>27.495000000000001</v>
      </c>
      <c r="C1173">
        <v>28.14</v>
      </c>
      <c r="D1173">
        <v>27.98518</v>
      </c>
      <c r="E1173">
        <v>28.1</v>
      </c>
      <c r="F1173">
        <v>27.895</v>
      </c>
      <c r="J1173">
        <v>5.8279699999999997</v>
      </c>
      <c r="K1173">
        <v>27.774999999999999</v>
      </c>
      <c r="L1173">
        <v>27.21</v>
      </c>
      <c r="M1173">
        <v>28.38</v>
      </c>
      <c r="N1173">
        <v>27.285</v>
      </c>
      <c r="O1173">
        <v>27.747150000000001</v>
      </c>
      <c r="S1173" s="1">
        <f t="shared" si="109"/>
        <v>0.27999999999999758</v>
      </c>
      <c r="T1173" s="1">
        <f t="shared" si="110"/>
        <v>-0.92999999999999972</v>
      </c>
      <c r="U1173" s="1">
        <f t="shared" si="111"/>
        <v>0.39481999999999928</v>
      </c>
      <c r="V1173" s="1">
        <f t="shared" si="112"/>
        <v>-0.81500000000000128</v>
      </c>
      <c r="W1173" s="1">
        <f t="shared" si="113"/>
        <v>-0.14784999999999826</v>
      </c>
      <c r="Z1173" s="3">
        <f t="shared" si="114"/>
        <v>0.87162999999999968</v>
      </c>
    </row>
    <row r="1174" spans="1:26" x14ac:dyDescent="0.25">
      <c r="A1174">
        <v>5.8723799999999997</v>
      </c>
      <c r="B1174">
        <v>27.48</v>
      </c>
      <c r="C1174">
        <v>28.164999999999999</v>
      </c>
      <c r="D1174">
        <v>27.996369999999999</v>
      </c>
      <c r="E1174">
        <v>28.055</v>
      </c>
      <c r="F1174">
        <v>27.905000000000001</v>
      </c>
      <c r="J1174">
        <v>5.8286600000000002</v>
      </c>
      <c r="K1174">
        <v>27.41</v>
      </c>
      <c r="L1174">
        <v>27.26</v>
      </c>
      <c r="M1174">
        <v>28.335000000000001</v>
      </c>
      <c r="N1174">
        <v>27.26</v>
      </c>
      <c r="O1174">
        <v>27.621700000000001</v>
      </c>
      <c r="S1174" s="1">
        <f t="shared" si="109"/>
        <v>-7.0000000000000284E-2</v>
      </c>
      <c r="T1174" s="1">
        <f t="shared" si="110"/>
        <v>-0.90499999999999758</v>
      </c>
      <c r="U1174" s="1">
        <f t="shared" si="111"/>
        <v>0.33863000000000198</v>
      </c>
      <c r="V1174" s="1">
        <f t="shared" si="112"/>
        <v>-0.79499999999999815</v>
      </c>
      <c r="W1174" s="1">
        <f t="shared" si="113"/>
        <v>-0.28330000000000055</v>
      </c>
      <c r="Z1174" s="3">
        <f t="shared" si="114"/>
        <v>0.87237999999999971</v>
      </c>
    </row>
    <row r="1175" spans="1:26" x14ac:dyDescent="0.25">
      <c r="A1175">
        <v>5.8731200000000001</v>
      </c>
      <c r="B1175">
        <v>27.47</v>
      </c>
      <c r="C1175">
        <v>28.065000000000001</v>
      </c>
      <c r="D1175">
        <v>27.88635</v>
      </c>
      <c r="E1175">
        <v>27.98</v>
      </c>
      <c r="F1175">
        <v>27.87</v>
      </c>
      <c r="J1175">
        <v>5.8293499999999998</v>
      </c>
      <c r="K1175">
        <v>27.545000000000002</v>
      </c>
      <c r="L1175">
        <v>27.26</v>
      </c>
      <c r="M1175">
        <v>28.26</v>
      </c>
      <c r="N1175">
        <v>27.245000000000001</v>
      </c>
      <c r="O1175">
        <v>27.579519999999999</v>
      </c>
      <c r="S1175" s="1">
        <f t="shared" si="109"/>
        <v>7.5000000000002842E-2</v>
      </c>
      <c r="T1175" s="1">
        <f t="shared" si="110"/>
        <v>-0.80499999999999972</v>
      </c>
      <c r="U1175" s="1">
        <f t="shared" si="111"/>
        <v>0.37365000000000137</v>
      </c>
      <c r="V1175" s="1">
        <f t="shared" si="112"/>
        <v>-0.73499999999999943</v>
      </c>
      <c r="W1175" s="1">
        <f t="shared" si="113"/>
        <v>-0.29048000000000229</v>
      </c>
      <c r="Z1175" s="3">
        <f t="shared" si="114"/>
        <v>0.87312000000000012</v>
      </c>
    </row>
    <row r="1176" spans="1:26" x14ac:dyDescent="0.25">
      <c r="A1176">
        <v>5.8738700000000001</v>
      </c>
      <c r="B1176">
        <v>27.454999999999998</v>
      </c>
      <c r="C1176">
        <v>27.995000000000001</v>
      </c>
      <c r="D1176">
        <v>27.851420000000001</v>
      </c>
      <c r="E1176">
        <v>28.055</v>
      </c>
      <c r="F1176">
        <v>27.835000000000001</v>
      </c>
      <c r="J1176">
        <v>5.83005</v>
      </c>
      <c r="K1176">
        <v>27.52</v>
      </c>
      <c r="L1176">
        <v>27.175000000000001</v>
      </c>
      <c r="M1176">
        <v>28.245000000000001</v>
      </c>
      <c r="N1176">
        <v>27.21</v>
      </c>
      <c r="O1176">
        <v>27.558199999999999</v>
      </c>
      <c r="S1176" s="1">
        <f t="shared" si="109"/>
        <v>6.5000000000001279E-2</v>
      </c>
      <c r="T1176" s="1">
        <f t="shared" si="110"/>
        <v>-0.82000000000000028</v>
      </c>
      <c r="U1176" s="1">
        <f t="shared" si="111"/>
        <v>0.39358000000000004</v>
      </c>
      <c r="V1176" s="1">
        <f t="shared" si="112"/>
        <v>-0.84499999999999886</v>
      </c>
      <c r="W1176" s="1">
        <f t="shared" si="113"/>
        <v>-0.27680000000000149</v>
      </c>
      <c r="Z1176" s="3">
        <f t="shared" si="114"/>
        <v>0.87387000000000015</v>
      </c>
    </row>
    <row r="1177" spans="1:26" x14ac:dyDescent="0.25">
      <c r="A1177">
        <v>5.8746099999999997</v>
      </c>
      <c r="B1177">
        <v>27.48</v>
      </c>
      <c r="C1177">
        <v>28.164999999999999</v>
      </c>
      <c r="D1177">
        <v>27.88964</v>
      </c>
      <c r="E1177">
        <v>27.895</v>
      </c>
      <c r="F1177">
        <v>27.844999999999999</v>
      </c>
      <c r="J1177">
        <v>5.8307399999999996</v>
      </c>
      <c r="K1177">
        <v>27.74</v>
      </c>
      <c r="L1177">
        <v>27.21</v>
      </c>
      <c r="M1177">
        <v>28.344999999999999</v>
      </c>
      <c r="N1177">
        <v>27.21</v>
      </c>
      <c r="O1177">
        <v>27.681650000000001</v>
      </c>
      <c r="S1177" s="1">
        <f t="shared" si="109"/>
        <v>0.25999999999999801</v>
      </c>
      <c r="T1177" s="1">
        <f t="shared" si="110"/>
        <v>-0.95499999999999829</v>
      </c>
      <c r="U1177" s="1">
        <f t="shared" si="111"/>
        <v>0.45535999999999888</v>
      </c>
      <c r="V1177" s="1">
        <f t="shared" si="112"/>
        <v>-0.68499999999999872</v>
      </c>
      <c r="W1177" s="1">
        <f t="shared" si="113"/>
        <v>-0.16334999999999766</v>
      </c>
      <c r="Z1177" s="3">
        <f t="shared" si="114"/>
        <v>0.87460999999999967</v>
      </c>
    </row>
    <row r="1178" spans="1:26" x14ac:dyDescent="0.25">
      <c r="A1178">
        <v>5.8753500000000001</v>
      </c>
      <c r="B1178">
        <v>27.43</v>
      </c>
      <c r="C1178">
        <v>28.274999999999999</v>
      </c>
      <c r="D1178">
        <v>27.950130000000001</v>
      </c>
      <c r="E1178">
        <v>27.99</v>
      </c>
      <c r="F1178">
        <v>27.93</v>
      </c>
      <c r="J1178">
        <v>5.8314399999999997</v>
      </c>
      <c r="K1178">
        <v>27.655000000000001</v>
      </c>
      <c r="L1178">
        <v>27.21</v>
      </c>
      <c r="M1178">
        <v>28.335000000000001</v>
      </c>
      <c r="N1178">
        <v>27.184999999999999</v>
      </c>
      <c r="O1178">
        <v>27.617139999999999</v>
      </c>
      <c r="S1178" s="1">
        <f t="shared" si="109"/>
        <v>0.22500000000000142</v>
      </c>
      <c r="T1178" s="1">
        <f t="shared" si="110"/>
        <v>-1.0649999999999977</v>
      </c>
      <c r="U1178" s="1">
        <f t="shared" si="111"/>
        <v>0.38486999999999938</v>
      </c>
      <c r="V1178" s="1">
        <f t="shared" si="112"/>
        <v>-0.80499999999999972</v>
      </c>
      <c r="W1178" s="1">
        <f t="shared" si="113"/>
        <v>-0.31286000000000058</v>
      </c>
      <c r="Z1178" s="3">
        <f t="shared" si="114"/>
        <v>0.87535000000000007</v>
      </c>
    </row>
    <row r="1179" spans="1:26" x14ac:dyDescent="0.25">
      <c r="A1179">
        <v>5.8761000000000001</v>
      </c>
      <c r="B1179">
        <v>27.454999999999998</v>
      </c>
      <c r="C1179">
        <v>28.335000000000001</v>
      </c>
      <c r="D1179">
        <v>27.950530000000001</v>
      </c>
      <c r="E1179">
        <v>27.93</v>
      </c>
      <c r="F1179">
        <v>27.835000000000001</v>
      </c>
      <c r="J1179">
        <v>5.8321300000000003</v>
      </c>
      <c r="K1179">
        <v>27.74</v>
      </c>
      <c r="L1179">
        <v>27.225000000000001</v>
      </c>
      <c r="M1179">
        <v>28.405000000000001</v>
      </c>
      <c r="N1179">
        <v>27.175000000000001</v>
      </c>
      <c r="O1179">
        <v>27.650010000000002</v>
      </c>
      <c r="S1179" s="1">
        <f t="shared" si="109"/>
        <v>0.28500000000000014</v>
      </c>
      <c r="T1179" s="1">
        <f t="shared" si="110"/>
        <v>-1.1099999999999994</v>
      </c>
      <c r="U1179" s="1">
        <f t="shared" si="111"/>
        <v>0.4544700000000006</v>
      </c>
      <c r="V1179" s="1">
        <f t="shared" si="112"/>
        <v>-0.75499999999999901</v>
      </c>
      <c r="W1179" s="1">
        <f t="shared" si="113"/>
        <v>-0.1849899999999991</v>
      </c>
      <c r="Z1179" s="3">
        <f t="shared" si="114"/>
        <v>0.8761000000000001</v>
      </c>
    </row>
    <row r="1180" spans="1:26" x14ac:dyDescent="0.25">
      <c r="A1180">
        <v>5.8768399999999996</v>
      </c>
      <c r="B1180">
        <v>27.47</v>
      </c>
      <c r="C1180">
        <v>28.285</v>
      </c>
      <c r="D1180">
        <v>27.952760000000001</v>
      </c>
      <c r="E1180">
        <v>28.004999999999999</v>
      </c>
      <c r="F1180">
        <v>27.785</v>
      </c>
      <c r="J1180">
        <v>5.8328199999999999</v>
      </c>
      <c r="K1180">
        <v>27.79</v>
      </c>
      <c r="L1180">
        <v>27.21</v>
      </c>
      <c r="M1180">
        <v>28.285</v>
      </c>
      <c r="N1180">
        <v>27.16</v>
      </c>
      <c r="O1180">
        <v>27.693739999999998</v>
      </c>
      <c r="S1180" s="1">
        <f t="shared" si="109"/>
        <v>0.32000000000000028</v>
      </c>
      <c r="T1180" s="1">
        <f t="shared" si="110"/>
        <v>-1.0749999999999993</v>
      </c>
      <c r="U1180" s="1">
        <f t="shared" si="111"/>
        <v>0.33223999999999876</v>
      </c>
      <c r="V1180" s="1">
        <f t="shared" si="112"/>
        <v>-0.84499999999999886</v>
      </c>
      <c r="W1180" s="1">
        <f t="shared" si="113"/>
        <v>-9.1260000000001895E-2</v>
      </c>
      <c r="Z1180" s="3">
        <f t="shared" si="114"/>
        <v>0.87683999999999962</v>
      </c>
    </row>
    <row r="1181" spans="1:26" x14ac:dyDescent="0.25">
      <c r="A1181">
        <v>5.87758</v>
      </c>
      <c r="B1181">
        <v>27.454999999999998</v>
      </c>
      <c r="C1181">
        <v>28.335000000000001</v>
      </c>
      <c r="D1181">
        <v>27.952750000000002</v>
      </c>
      <c r="E1181">
        <v>27.905000000000001</v>
      </c>
      <c r="F1181">
        <v>27.87</v>
      </c>
      <c r="J1181">
        <v>5.83352</v>
      </c>
      <c r="K1181">
        <v>27.765000000000001</v>
      </c>
      <c r="L1181">
        <v>27.225000000000001</v>
      </c>
      <c r="M1181">
        <v>28.395</v>
      </c>
      <c r="N1181">
        <v>27.16</v>
      </c>
      <c r="O1181">
        <v>27.65916</v>
      </c>
      <c r="S1181" s="1">
        <f t="shared" si="109"/>
        <v>0.31000000000000227</v>
      </c>
      <c r="T1181" s="1">
        <f t="shared" si="110"/>
        <v>-1.1099999999999994</v>
      </c>
      <c r="U1181" s="1">
        <f t="shared" si="111"/>
        <v>0.44224999999999781</v>
      </c>
      <c r="V1181" s="1">
        <f t="shared" si="112"/>
        <v>-0.74500000000000099</v>
      </c>
      <c r="W1181" s="1">
        <f t="shared" si="113"/>
        <v>-0.21084000000000103</v>
      </c>
      <c r="Z1181" s="3">
        <f t="shared" si="114"/>
        <v>0.87758000000000003</v>
      </c>
    </row>
    <row r="1182" spans="1:26" x14ac:dyDescent="0.25">
      <c r="A1182">
        <v>5.8783300000000001</v>
      </c>
      <c r="B1182">
        <v>27.43</v>
      </c>
      <c r="C1182">
        <v>28.234999999999999</v>
      </c>
      <c r="D1182">
        <v>27.850269999999998</v>
      </c>
      <c r="E1182">
        <v>27.835000000000001</v>
      </c>
      <c r="F1182">
        <v>27.795000000000002</v>
      </c>
      <c r="J1182">
        <v>5.8342099999999997</v>
      </c>
      <c r="K1182">
        <v>27.58</v>
      </c>
      <c r="L1182">
        <v>27.16</v>
      </c>
      <c r="M1182">
        <v>28.27</v>
      </c>
      <c r="N1182">
        <v>27.125</v>
      </c>
      <c r="O1182">
        <v>27.546579999999999</v>
      </c>
      <c r="S1182" s="1">
        <f t="shared" si="109"/>
        <v>0.14999999999999858</v>
      </c>
      <c r="T1182" s="1">
        <f t="shared" si="110"/>
        <v>-1.0749999999999993</v>
      </c>
      <c r="U1182" s="1">
        <f t="shared" si="111"/>
        <v>0.41973000000000127</v>
      </c>
      <c r="V1182" s="1">
        <f t="shared" si="112"/>
        <v>-0.71000000000000085</v>
      </c>
      <c r="W1182" s="1">
        <f t="shared" si="113"/>
        <v>-0.24842000000000297</v>
      </c>
      <c r="Z1182" s="3">
        <f t="shared" si="114"/>
        <v>0.87833000000000006</v>
      </c>
    </row>
    <row r="1183" spans="1:26" x14ac:dyDescent="0.25">
      <c r="A1183">
        <v>5.8790699999999996</v>
      </c>
      <c r="B1183">
        <v>27.344999999999999</v>
      </c>
      <c r="C1183">
        <v>28.19</v>
      </c>
      <c r="D1183">
        <v>27.881229999999999</v>
      </c>
      <c r="E1183">
        <v>27.71</v>
      </c>
      <c r="F1183">
        <v>27.88</v>
      </c>
      <c r="J1183">
        <v>5.8349099999999998</v>
      </c>
      <c r="K1183">
        <v>27.63</v>
      </c>
      <c r="L1183">
        <v>27.135000000000002</v>
      </c>
      <c r="M1183">
        <v>28.285</v>
      </c>
      <c r="N1183">
        <v>27.15</v>
      </c>
      <c r="O1183">
        <v>27.62538</v>
      </c>
      <c r="S1183" s="1">
        <f t="shared" si="109"/>
        <v>0.28500000000000014</v>
      </c>
      <c r="T1183" s="1">
        <f t="shared" si="110"/>
        <v>-1.0549999999999997</v>
      </c>
      <c r="U1183" s="1">
        <f t="shared" si="111"/>
        <v>0.40377000000000152</v>
      </c>
      <c r="V1183" s="1">
        <f t="shared" si="112"/>
        <v>-0.56000000000000227</v>
      </c>
      <c r="W1183" s="1">
        <f t="shared" si="113"/>
        <v>-0.25461999999999918</v>
      </c>
      <c r="Z1183" s="3">
        <f t="shared" si="114"/>
        <v>0.87906999999999957</v>
      </c>
    </row>
    <row r="1184" spans="1:26" x14ac:dyDescent="0.25">
      <c r="A1184">
        <v>5.8798199999999996</v>
      </c>
      <c r="B1184">
        <v>27.344999999999999</v>
      </c>
      <c r="C1184">
        <v>28.15</v>
      </c>
      <c r="D1184">
        <v>27.838450000000002</v>
      </c>
      <c r="E1184">
        <v>27.675000000000001</v>
      </c>
      <c r="F1184">
        <v>27.81</v>
      </c>
      <c r="J1184">
        <v>5.8356000000000003</v>
      </c>
      <c r="K1184">
        <v>27.46</v>
      </c>
      <c r="L1184">
        <v>27.15</v>
      </c>
      <c r="M1184">
        <v>28.234999999999999</v>
      </c>
      <c r="N1184">
        <v>27.135000000000002</v>
      </c>
      <c r="O1184">
        <v>27.594850000000001</v>
      </c>
      <c r="S1184" s="1">
        <f t="shared" si="109"/>
        <v>0.11500000000000199</v>
      </c>
      <c r="T1184" s="1">
        <f t="shared" si="110"/>
        <v>-1</v>
      </c>
      <c r="U1184" s="1">
        <f t="shared" si="111"/>
        <v>0.39654999999999774</v>
      </c>
      <c r="V1184" s="1">
        <f t="shared" si="112"/>
        <v>-0.53999999999999915</v>
      </c>
      <c r="W1184" s="1">
        <f t="shared" si="113"/>
        <v>-0.21514999999999773</v>
      </c>
      <c r="Z1184" s="3">
        <f t="shared" si="114"/>
        <v>0.8798199999999996</v>
      </c>
    </row>
    <row r="1185" spans="1:26" x14ac:dyDescent="0.25">
      <c r="A1185">
        <v>5.88056</v>
      </c>
      <c r="B1185">
        <v>27.445</v>
      </c>
      <c r="C1185">
        <v>28.335000000000001</v>
      </c>
      <c r="D1185">
        <v>27.895379999999999</v>
      </c>
      <c r="E1185">
        <v>27.65</v>
      </c>
      <c r="F1185">
        <v>27.895</v>
      </c>
      <c r="J1185">
        <v>5.83629</v>
      </c>
      <c r="K1185">
        <v>27.63</v>
      </c>
      <c r="L1185">
        <v>27.16</v>
      </c>
      <c r="M1185">
        <v>28.175000000000001</v>
      </c>
      <c r="N1185">
        <v>27.15</v>
      </c>
      <c r="O1185">
        <v>27.59572</v>
      </c>
      <c r="S1185" s="1">
        <f t="shared" si="109"/>
        <v>0.18499999999999872</v>
      </c>
      <c r="T1185" s="1">
        <f t="shared" si="110"/>
        <v>-1.1750000000000007</v>
      </c>
      <c r="U1185" s="1">
        <f t="shared" si="111"/>
        <v>0.27962000000000131</v>
      </c>
      <c r="V1185" s="1">
        <f t="shared" si="112"/>
        <v>-0.5</v>
      </c>
      <c r="W1185" s="1">
        <f t="shared" si="113"/>
        <v>-0.29927999999999955</v>
      </c>
      <c r="Z1185" s="3">
        <f t="shared" si="114"/>
        <v>0.88056000000000001</v>
      </c>
    </row>
    <row r="1186" spans="1:26" x14ac:dyDescent="0.25">
      <c r="A1186">
        <v>5.8813000000000004</v>
      </c>
      <c r="B1186">
        <v>27.445</v>
      </c>
      <c r="C1186">
        <v>28.26</v>
      </c>
      <c r="D1186">
        <v>27.8293</v>
      </c>
      <c r="E1186">
        <v>27.65</v>
      </c>
      <c r="F1186">
        <v>27.82</v>
      </c>
      <c r="J1186">
        <v>5.8369900000000001</v>
      </c>
      <c r="K1186">
        <v>27.395</v>
      </c>
      <c r="L1186">
        <v>27.135000000000002</v>
      </c>
      <c r="M1186">
        <v>28.31</v>
      </c>
      <c r="N1186">
        <v>27.1</v>
      </c>
      <c r="O1186">
        <v>27.546749999999999</v>
      </c>
      <c r="S1186" s="1">
        <f t="shared" si="109"/>
        <v>-5.0000000000000711E-2</v>
      </c>
      <c r="T1186" s="1">
        <f t="shared" si="110"/>
        <v>-1.125</v>
      </c>
      <c r="U1186" s="1">
        <f t="shared" si="111"/>
        <v>0.48069999999999879</v>
      </c>
      <c r="V1186" s="1">
        <f t="shared" si="112"/>
        <v>-0.54999999999999716</v>
      </c>
      <c r="W1186" s="1">
        <f t="shared" si="113"/>
        <v>-0.27325000000000088</v>
      </c>
      <c r="Z1186" s="3">
        <f t="shared" si="114"/>
        <v>0.88130000000000042</v>
      </c>
    </row>
    <row r="1187" spans="1:26" x14ac:dyDescent="0.25">
      <c r="A1187">
        <v>5.8820499999999996</v>
      </c>
      <c r="B1187">
        <v>27.48</v>
      </c>
      <c r="C1187">
        <v>28.3</v>
      </c>
      <c r="D1187">
        <v>27.90156</v>
      </c>
      <c r="E1187">
        <v>27.574999999999999</v>
      </c>
      <c r="F1187">
        <v>27.88</v>
      </c>
      <c r="J1187">
        <v>5.8376799999999998</v>
      </c>
      <c r="K1187">
        <v>27.375</v>
      </c>
      <c r="L1187">
        <v>27.21</v>
      </c>
      <c r="M1187">
        <v>28.135000000000002</v>
      </c>
      <c r="N1187">
        <v>27.11</v>
      </c>
      <c r="O1187">
        <v>27.46894</v>
      </c>
      <c r="S1187" s="1">
        <f t="shared" si="109"/>
        <v>-0.10500000000000043</v>
      </c>
      <c r="T1187" s="1">
        <f t="shared" si="110"/>
        <v>-1.0899999999999999</v>
      </c>
      <c r="U1187" s="1">
        <f t="shared" si="111"/>
        <v>0.23344000000000165</v>
      </c>
      <c r="V1187" s="1">
        <f t="shared" si="112"/>
        <v>-0.46499999999999986</v>
      </c>
      <c r="W1187" s="1">
        <f t="shared" si="113"/>
        <v>-0.41105999999999909</v>
      </c>
      <c r="Z1187" s="3">
        <f t="shared" si="114"/>
        <v>0.88204999999999956</v>
      </c>
    </row>
    <row r="1188" spans="1:26" x14ac:dyDescent="0.25">
      <c r="A1188">
        <v>5.88279</v>
      </c>
      <c r="B1188">
        <v>27.495000000000001</v>
      </c>
      <c r="C1188">
        <v>28.2</v>
      </c>
      <c r="D1188">
        <v>27.795500000000001</v>
      </c>
      <c r="E1188">
        <v>27.49</v>
      </c>
      <c r="F1188">
        <v>27.88</v>
      </c>
      <c r="J1188">
        <v>5.8383799999999999</v>
      </c>
      <c r="K1188">
        <v>27.41</v>
      </c>
      <c r="L1188">
        <v>27.175000000000001</v>
      </c>
      <c r="M1188">
        <v>28.245000000000001</v>
      </c>
      <c r="N1188">
        <v>27.09</v>
      </c>
      <c r="O1188">
        <v>27.532070000000001</v>
      </c>
      <c r="S1188" s="1">
        <f t="shared" si="109"/>
        <v>-8.5000000000000853E-2</v>
      </c>
      <c r="T1188" s="1">
        <f t="shared" si="110"/>
        <v>-1.0249999999999986</v>
      </c>
      <c r="U1188" s="1">
        <f t="shared" si="111"/>
        <v>0.44950000000000045</v>
      </c>
      <c r="V1188" s="1">
        <f t="shared" si="112"/>
        <v>-0.39999999999999858</v>
      </c>
      <c r="W1188" s="1">
        <f t="shared" si="113"/>
        <v>-0.34792999999999807</v>
      </c>
      <c r="Z1188" s="3">
        <f t="shared" si="114"/>
        <v>0.88278999999999996</v>
      </c>
    </row>
    <row r="1189" spans="1:26" x14ac:dyDescent="0.25">
      <c r="A1189">
        <v>5.8835300000000004</v>
      </c>
      <c r="B1189">
        <v>27.47</v>
      </c>
      <c r="C1189">
        <v>28.2</v>
      </c>
      <c r="D1189">
        <v>27.73629</v>
      </c>
      <c r="E1189">
        <v>27.44</v>
      </c>
      <c r="F1189">
        <v>27.81</v>
      </c>
      <c r="J1189">
        <v>5.8390700000000004</v>
      </c>
      <c r="K1189">
        <v>27.395</v>
      </c>
      <c r="L1189">
        <v>27.16</v>
      </c>
      <c r="M1189">
        <v>28.245000000000001</v>
      </c>
      <c r="N1189">
        <v>27.11</v>
      </c>
      <c r="O1189">
        <v>27.505030000000001</v>
      </c>
      <c r="S1189" s="1">
        <f t="shared" si="109"/>
        <v>-7.4999999999999289E-2</v>
      </c>
      <c r="T1189" s="1">
        <f t="shared" si="110"/>
        <v>-1.0399999999999991</v>
      </c>
      <c r="U1189" s="1">
        <f t="shared" si="111"/>
        <v>0.50871000000000066</v>
      </c>
      <c r="V1189" s="1">
        <f t="shared" si="112"/>
        <v>-0.33000000000000185</v>
      </c>
      <c r="W1189" s="1">
        <f t="shared" si="113"/>
        <v>-0.3049699999999973</v>
      </c>
      <c r="Z1189" s="3">
        <f t="shared" si="114"/>
        <v>0.88353000000000037</v>
      </c>
    </row>
    <row r="1190" spans="1:26" x14ac:dyDescent="0.25">
      <c r="A1190">
        <v>5.8842800000000004</v>
      </c>
      <c r="B1190">
        <v>27.48</v>
      </c>
      <c r="C1190">
        <v>28.175000000000001</v>
      </c>
      <c r="D1190">
        <v>27.737130000000001</v>
      </c>
      <c r="E1190">
        <v>27.524999999999999</v>
      </c>
      <c r="F1190">
        <v>27.75</v>
      </c>
      <c r="J1190">
        <v>5.8397600000000001</v>
      </c>
      <c r="K1190">
        <v>27.68</v>
      </c>
      <c r="L1190">
        <v>27.114999999999998</v>
      </c>
      <c r="M1190">
        <v>28.234999999999999</v>
      </c>
      <c r="N1190">
        <v>27.074999999999999</v>
      </c>
      <c r="O1190">
        <v>27.598659999999999</v>
      </c>
      <c r="S1190" s="1">
        <f t="shared" si="109"/>
        <v>0.19999999999999929</v>
      </c>
      <c r="T1190" s="1">
        <f t="shared" si="110"/>
        <v>-1.0600000000000023</v>
      </c>
      <c r="U1190" s="1">
        <f t="shared" si="111"/>
        <v>0.49786999999999892</v>
      </c>
      <c r="V1190" s="1">
        <f t="shared" si="112"/>
        <v>-0.44999999999999929</v>
      </c>
      <c r="W1190" s="1">
        <f t="shared" si="113"/>
        <v>-0.15134000000000114</v>
      </c>
      <c r="Z1190" s="3">
        <f t="shared" si="114"/>
        <v>0.8842800000000004</v>
      </c>
    </row>
    <row r="1191" spans="1:26" x14ac:dyDescent="0.25">
      <c r="A1191">
        <v>5.8850199999999999</v>
      </c>
      <c r="B1191">
        <v>27.48</v>
      </c>
      <c r="C1191">
        <v>28.215</v>
      </c>
      <c r="D1191">
        <v>27.885809999999999</v>
      </c>
      <c r="E1191">
        <v>27.614999999999998</v>
      </c>
      <c r="F1191">
        <v>27.87</v>
      </c>
      <c r="J1191">
        <v>5.8404600000000002</v>
      </c>
      <c r="K1191">
        <v>27.725000000000001</v>
      </c>
      <c r="L1191">
        <v>27.074999999999999</v>
      </c>
      <c r="M1191">
        <v>28.335000000000001</v>
      </c>
      <c r="N1191">
        <v>27.074999999999999</v>
      </c>
      <c r="O1191">
        <v>27.600940000000001</v>
      </c>
      <c r="S1191" s="1">
        <f t="shared" si="109"/>
        <v>0.24500000000000099</v>
      </c>
      <c r="T1191" s="1">
        <f t="shared" si="110"/>
        <v>-1.1400000000000006</v>
      </c>
      <c r="U1191" s="1">
        <f t="shared" si="111"/>
        <v>0.44919000000000153</v>
      </c>
      <c r="V1191" s="1">
        <f t="shared" si="112"/>
        <v>-0.53999999999999915</v>
      </c>
      <c r="W1191" s="1">
        <f t="shared" si="113"/>
        <v>-0.26905999999999963</v>
      </c>
      <c r="Z1191" s="3">
        <f t="shared" si="114"/>
        <v>0.88501999999999992</v>
      </c>
    </row>
    <row r="1192" spans="1:26" x14ac:dyDescent="0.25">
      <c r="A1192">
        <v>5.8857699999999999</v>
      </c>
      <c r="B1192">
        <v>27.47</v>
      </c>
      <c r="C1192">
        <v>28.175000000000001</v>
      </c>
      <c r="D1192">
        <v>27.818549999999998</v>
      </c>
      <c r="E1192">
        <v>27.76</v>
      </c>
      <c r="F1192">
        <v>27.81</v>
      </c>
      <c r="J1192">
        <v>5.8411499999999998</v>
      </c>
      <c r="K1192">
        <v>27.75</v>
      </c>
      <c r="L1192">
        <v>27.125</v>
      </c>
      <c r="M1192">
        <v>28.355</v>
      </c>
      <c r="N1192">
        <v>27.09</v>
      </c>
      <c r="O1192">
        <v>27.584969999999998</v>
      </c>
      <c r="S1192" s="1">
        <f t="shared" si="109"/>
        <v>0.28000000000000114</v>
      </c>
      <c r="T1192" s="1">
        <f t="shared" si="110"/>
        <v>-1.0500000000000007</v>
      </c>
      <c r="U1192" s="1">
        <f t="shared" si="111"/>
        <v>0.53645000000000209</v>
      </c>
      <c r="V1192" s="1">
        <f t="shared" si="112"/>
        <v>-0.67000000000000171</v>
      </c>
      <c r="W1192" s="1">
        <f t="shared" si="113"/>
        <v>-0.22503000000000029</v>
      </c>
      <c r="Z1192" s="3">
        <f t="shared" si="114"/>
        <v>0.88576999999999995</v>
      </c>
    </row>
    <row r="1193" spans="1:26" x14ac:dyDescent="0.25">
      <c r="A1193">
        <v>5.8865100000000004</v>
      </c>
      <c r="B1193">
        <v>27.43</v>
      </c>
      <c r="C1193">
        <v>28.175000000000001</v>
      </c>
      <c r="D1193">
        <v>27.822099999999999</v>
      </c>
      <c r="E1193">
        <v>27.734999999999999</v>
      </c>
      <c r="F1193">
        <v>27.77</v>
      </c>
      <c r="J1193">
        <v>5.84185</v>
      </c>
      <c r="K1193">
        <v>27.75</v>
      </c>
      <c r="L1193">
        <v>27.065000000000001</v>
      </c>
      <c r="M1193">
        <v>28.245000000000001</v>
      </c>
      <c r="N1193">
        <v>27.065000000000001</v>
      </c>
      <c r="O1193">
        <v>27.600809999999999</v>
      </c>
      <c r="S1193" s="1">
        <f t="shared" si="109"/>
        <v>0.32000000000000028</v>
      </c>
      <c r="T1193" s="1">
        <f t="shared" si="110"/>
        <v>-1.1099999999999994</v>
      </c>
      <c r="U1193" s="1">
        <f t="shared" si="111"/>
        <v>0.42290000000000205</v>
      </c>
      <c r="V1193" s="1">
        <f t="shared" si="112"/>
        <v>-0.66999999999999815</v>
      </c>
      <c r="W1193" s="1">
        <f t="shared" si="113"/>
        <v>-0.1691900000000004</v>
      </c>
      <c r="Z1193" s="3">
        <f t="shared" si="114"/>
        <v>0.88651000000000035</v>
      </c>
    </row>
    <row r="1194" spans="1:26" x14ac:dyDescent="0.25">
      <c r="A1194">
        <v>5.8872499999999999</v>
      </c>
      <c r="B1194">
        <v>27.395</v>
      </c>
      <c r="C1194">
        <v>27.954999999999998</v>
      </c>
      <c r="D1194">
        <v>27.763480000000001</v>
      </c>
      <c r="E1194">
        <v>27.6</v>
      </c>
      <c r="F1194">
        <v>27.734999999999999</v>
      </c>
      <c r="J1194">
        <v>5.8425399999999996</v>
      </c>
      <c r="K1194">
        <v>27.64</v>
      </c>
      <c r="L1194">
        <v>27.074999999999999</v>
      </c>
      <c r="M1194">
        <v>28.225000000000001</v>
      </c>
      <c r="N1194">
        <v>27.04</v>
      </c>
      <c r="O1194">
        <v>27.555669999999999</v>
      </c>
      <c r="S1194" s="1">
        <f t="shared" si="109"/>
        <v>0.24500000000000099</v>
      </c>
      <c r="T1194" s="1">
        <f t="shared" si="110"/>
        <v>-0.87999999999999901</v>
      </c>
      <c r="U1194" s="1">
        <f t="shared" si="111"/>
        <v>0.46152000000000015</v>
      </c>
      <c r="V1194" s="1">
        <f t="shared" si="112"/>
        <v>-0.56000000000000227</v>
      </c>
      <c r="W1194" s="1">
        <f t="shared" si="113"/>
        <v>-0.17933000000000021</v>
      </c>
      <c r="Z1194" s="3">
        <f t="shared" si="114"/>
        <v>0.88724999999999987</v>
      </c>
    </row>
    <row r="1195" spans="1:26" x14ac:dyDescent="0.25">
      <c r="A1195">
        <v>5.8879999999999999</v>
      </c>
      <c r="B1195">
        <v>27.43</v>
      </c>
      <c r="C1195">
        <v>28.004999999999999</v>
      </c>
      <c r="D1195">
        <v>27.749590000000001</v>
      </c>
      <c r="E1195">
        <v>27.675000000000001</v>
      </c>
      <c r="F1195">
        <v>27.77</v>
      </c>
      <c r="J1195">
        <v>5.8432300000000001</v>
      </c>
      <c r="K1195">
        <v>27.614999999999998</v>
      </c>
      <c r="L1195">
        <v>27.125</v>
      </c>
      <c r="M1195">
        <v>28.344999999999999</v>
      </c>
      <c r="N1195">
        <v>26.98</v>
      </c>
      <c r="O1195">
        <v>27.597480000000001</v>
      </c>
      <c r="S1195" s="1">
        <f t="shared" si="109"/>
        <v>0.18499999999999872</v>
      </c>
      <c r="T1195" s="1">
        <f t="shared" si="110"/>
        <v>-0.87999999999999901</v>
      </c>
      <c r="U1195" s="1">
        <f t="shared" si="111"/>
        <v>0.59540999999999755</v>
      </c>
      <c r="V1195" s="1">
        <f t="shared" si="112"/>
        <v>-0.69500000000000028</v>
      </c>
      <c r="W1195" s="1">
        <f t="shared" si="113"/>
        <v>-0.17251999999999867</v>
      </c>
      <c r="Z1195" s="3">
        <f t="shared" si="114"/>
        <v>0.8879999999999999</v>
      </c>
    </row>
    <row r="1196" spans="1:26" x14ac:dyDescent="0.25">
      <c r="A1196">
        <v>5.8887400000000003</v>
      </c>
      <c r="B1196">
        <v>27.445</v>
      </c>
      <c r="C1196">
        <v>27.995000000000001</v>
      </c>
      <c r="D1196">
        <v>27.761939999999999</v>
      </c>
      <c r="E1196">
        <v>27.574999999999999</v>
      </c>
      <c r="F1196">
        <v>27.785</v>
      </c>
      <c r="J1196">
        <v>5.8439300000000003</v>
      </c>
      <c r="K1196">
        <v>27.545000000000002</v>
      </c>
      <c r="L1196">
        <v>27.074999999999999</v>
      </c>
      <c r="M1196">
        <v>28.225000000000001</v>
      </c>
      <c r="N1196">
        <v>27.04</v>
      </c>
      <c r="O1196">
        <v>27.509309999999999</v>
      </c>
      <c r="S1196" s="1">
        <f t="shared" si="109"/>
        <v>0.10000000000000142</v>
      </c>
      <c r="T1196" s="1">
        <f t="shared" si="110"/>
        <v>-0.92000000000000171</v>
      </c>
      <c r="U1196" s="1">
        <f t="shared" si="111"/>
        <v>0.46306000000000225</v>
      </c>
      <c r="V1196" s="1">
        <f t="shared" si="112"/>
        <v>-0.53500000000000014</v>
      </c>
      <c r="W1196" s="1">
        <f t="shared" si="113"/>
        <v>-0.27569000000000088</v>
      </c>
      <c r="Z1196" s="3">
        <f t="shared" si="114"/>
        <v>0.88874000000000031</v>
      </c>
    </row>
    <row r="1197" spans="1:26" x14ac:dyDescent="0.25">
      <c r="A1197">
        <v>5.8894799999999998</v>
      </c>
      <c r="B1197">
        <v>27.405000000000001</v>
      </c>
      <c r="C1197">
        <v>27.844999999999999</v>
      </c>
      <c r="D1197">
        <v>27.764469999999999</v>
      </c>
      <c r="E1197">
        <v>27.795000000000002</v>
      </c>
      <c r="F1197">
        <v>27.81</v>
      </c>
      <c r="J1197">
        <v>5.8446199999999999</v>
      </c>
      <c r="K1197">
        <v>27.79</v>
      </c>
      <c r="L1197">
        <v>27.065000000000001</v>
      </c>
      <c r="M1197">
        <v>28.21</v>
      </c>
      <c r="N1197">
        <v>27.04</v>
      </c>
      <c r="O1197">
        <v>27.529579999999999</v>
      </c>
      <c r="S1197" s="1">
        <f t="shared" si="109"/>
        <v>0.38499999999999801</v>
      </c>
      <c r="T1197" s="1">
        <f t="shared" si="110"/>
        <v>-0.77999999999999758</v>
      </c>
      <c r="U1197" s="1">
        <f t="shared" si="111"/>
        <v>0.44553000000000154</v>
      </c>
      <c r="V1197" s="1">
        <f t="shared" si="112"/>
        <v>-0.75500000000000256</v>
      </c>
      <c r="W1197" s="1">
        <f t="shared" si="113"/>
        <v>-0.28041999999999945</v>
      </c>
      <c r="Z1197" s="3">
        <f t="shared" si="114"/>
        <v>0.88947999999999983</v>
      </c>
    </row>
    <row r="1198" spans="1:26" x14ac:dyDescent="0.25">
      <c r="A1198">
        <v>5.8902299999999999</v>
      </c>
      <c r="B1198">
        <v>27.48</v>
      </c>
      <c r="C1198">
        <v>28.04</v>
      </c>
      <c r="D1198">
        <v>27.74184</v>
      </c>
      <c r="E1198">
        <v>27.574999999999999</v>
      </c>
      <c r="F1198">
        <v>27.76</v>
      </c>
      <c r="J1198">
        <v>5.8453200000000001</v>
      </c>
      <c r="K1198">
        <v>27.75</v>
      </c>
      <c r="L1198">
        <v>27.05</v>
      </c>
      <c r="M1198">
        <v>28.065000000000001</v>
      </c>
      <c r="N1198">
        <v>27.015000000000001</v>
      </c>
      <c r="O1198">
        <v>27.519939999999998</v>
      </c>
      <c r="S1198" s="1">
        <f t="shared" si="109"/>
        <v>0.26999999999999957</v>
      </c>
      <c r="T1198" s="1">
        <f t="shared" si="110"/>
        <v>-0.98999999999999844</v>
      </c>
      <c r="U1198" s="1">
        <f t="shared" si="111"/>
        <v>0.32316000000000145</v>
      </c>
      <c r="V1198" s="1">
        <f t="shared" si="112"/>
        <v>-0.55999999999999872</v>
      </c>
      <c r="W1198" s="1">
        <f t="shared" si="113"/>
        <v>-0.24006000000000327</v>
      </c>
      <c r="Z1198" s="3">
        <f t="shared" si="114"/>
        <v>0.89022999999999985</v>
      </c>
    </row>
    <row r="1199" spans="1:26" x14ac:dyDescent="0.25">
      <c r="A1199">
        <v>5.8909700000000003</v>
      </c>
      <c r="B1199">
        <v>27.454999999999998</v>
      </c>
      <c r="C1199">
        <v>27.87</v>
      </c>
      <c r="D1199">
        <v>27.730139999999999</v>
      </c>
      <c r="E1199">
        <v>27.524999999999999</v>
      </c>
      <c r="F1199">
        <v>27.76</v>
      </c>
      <c r="J1199">
        <v>5.8460099999999997</v>
      </c>
      <c r="K1199">
        <v>27.64</v>
      </c>
      <c r="L1199">
        <v>27.04</v>
      </c>
      <c r="M1199">
        <v>28.09</v>
      </c>
      <c r="N1199">
        <v>27.024999999999999</v>
      </c>
      <c r="O1199">
        <v>27.543469999999999</v>
      </c>
      <c r="S1199" s="1">
        <f t="shared" si="109"/>
        <v>0.18500000000000227</v>
      </c>
      <c r="T1199" s="1">
        <f t="shared" si="110"/>
        <v>-0.83000000000000185</v>
      </c>
      <c r="U1199" s="1">
        <f t="shared" si="111"/>
        <v>0.35986000000000118</v>
      </c>
      <c r="V1199" s="1">
        <f t="shared" si="112"/>
        <v>-0.5</v>
      </c>
      <c r="W1199" s="1">
        <f t="shared" si="113"/>
        <v>-0.21653000000000233</v>
      </c>
      <c r="Z1199" s="3">
        <f t="shared" si="114"/>
        <v>0.89097000000000026</v>
      </c>
    </row>
    <row r="1200" spans="1:26" x14ac:dyDescent="0.25">
      <c r="A1200">
        <v>5.8917200000000003</v>
      </c>
      <c r="B1200">
        <v>27.344999999999999</v>
      </c>
      <c r="C1200">
        <v>28.09</v>
      </c>
      <c r="D1200">
        <v>27.733650000000001</v>
      </c>
      <c r="E1200">
        <v>27.355</v>
      </c>
      <c r="F1200">
        <v>27.82</v>
      </c>
      <c r="J1200">
        <v>5.8467000000000002</v>
      </c>
      <c r="K1200">
        <v>27.68</v>
      </c>
      <c r="L1200">
        <v>27.05</v>
      </c>
      <c r="M1200">
        <v>28.16</v>
      </c>
      <c r="N1200">
        <v>27.024999999999999</v>
      </c>
      <c r="O1200">
        <v>27.553129999999999</v>
      </c>
      <c r="S1200" s="1">
        <f t="shared" si="109"/>
        <v>0.33500000000000085</v>
      </c>
      <c r="T1200" s="1">
        <f t="shared" si="110"/>
        <v>-1.0399999999999991</v>
      </c>
      <c r="U1200" s="1">
        <f t="shared" si="111"/>
        <v>0.42634999999999934</v>
      </c>
      <c r="V1200" s="1">
        <f t="shared" si="112"/>
        <v>-0.33000000000000185</v>
      </c>
      <c r="W1200" s="1">
        <f t="shared" si="113"/>
        <v>-0.26687000000000083</v>
      </c>
      <c r="Z1200" s="3">
        <f t="shared" si="114"/>
        <v>0.89172000000000029</v>
      </c>
    </row>
    <row r="1201" spans="1:26" x14ac:dyDescent="0.25">
      <c r="A1201">
        <v>5.8924599999999998</v>
      </c>
      <c r="B1201">
        <v>27.47</v>
      </c>
      <c r="C1201">
        <v>28.105</v>
      </c>
      <c r="D1201">
        <v>27.774439999999998</v>
      </c>
      <c r="E1201">
        <v>27.344999999999999</v>
      </c>
      <c r="F1201">
        <v>27.795000000000002</v>
      </c>
      <c r="J1201">
        <v>5.8474000000000004</v>
      </c>
      <c r="K1201">
        <v>27.704999999999998</v>
      </c>
      <c r="L1201">
        <v>27.015000000000001</v>
      </c>
      <c r="M1201">
        <v>28.21</v>
      </c>
      <c r="N1201">
        <v>27.015000000000001</v>
      </c>
      <c r="O1201">
        <v>27.523070000000001</v>
      </c>
      <c r="S1201" s="1">
        <f t="shared" si="109"/>
        <v>0.23499999999999943</v>
      </c>
      <c r="T1201" s="1">
        <f t="shared" si="110"/>
        <v>-1.0899999999999999</v>
      </c>
      <c r="U1201" s="1">
        <f t="shared" si="111"/>
        <v>0.43556000000000239</v>
      </c>
      <c r="V1201" s="1">
        <f t="shared" si="112"/>
        <v>-0.32999999999999829</v>
      </c>
      <c r="W1201" s="1">
        <f t="shared" si="113"/>
        <v>-0.27193000000000112</v>
      </c>
      <c r="Z1201" s="3">
        <f t="shared" si="114"/>
        <v>0.89245999999999981</v>
      </c>
    </row>
    <row r="1202" spans="1:26" x14ac:dyDescent="0.25">
      <c r="A1202">
        <v>5.8932000000000002</v>
      </c>
      <c r="B1202">
        <v>27.454999999999998</v>
      </c>
      <c r="C1202">
        <v>27.98</v>
      </c>
      <c r="D1202">
        <v>27.699339999999999</v>
      </c>
      <c r="E1202">
        <v>27.38</v>
      </c>
      <c r="F1202">
        <v>27.81</v>
      </c>
      <c r="J1202">
        <v>5.84809</v>
      </c>
      <c r="K1202">
        <v>27.434999999999999</v>
      </c>
      <c r="L1202">
        <v>27.074999999999999</v>
      </c>
      <c r="M1202">
        <v>28.21</v>
      </c>
      <c r="N1202">
        <v>27.015000000000001</v>
      </c>
      <c r="O1202">
        <v>27.456790000000002</v>
      </c>
      <c r="S1202" s="1">
        <f t="shared" si="109"/>
        <v>-1.9999999999999574E-2</v>
      </c>
      <c r="T1202" s="1">
        <f t="shared" si="110"/>
        <v>-0.90500000000000114</v>
      </c>
      <c r="U1202" s="1">
        <f t="shared" si="111"/>
        <v>0.51066000000000145</v>
      </c>
      <c r="V1202" s="1">
        <f t="shared" si="112"/>
        <v>-0.36499999999999844</v>
      </c>
      <c r="W1202" s="1">
        <f t="shared" si="113"/>
        <v>-0.35320999999999714</v>
      </c>
      <c r="Z1202" s="3">
        <f t="shared" si="114"/>
        <v>0.89320000000000022</v>
      </c>
    </row>
    <row r="1203" spans="1:26" x14ac:dyDescent="0.25">
      <c r="A1203">
        <v>5.8939500000000002</v>
      </c>
      <c r="B1203">
        <v>27.42</v>
      </c>
      <c r="C1203">
        <v>28.02</v>
      </c>
      <c r="D1203">
        <v>27.631229999999999</v>
      </c>
      <c r="E1203">
        <v>27.1</v>
      </c>
      <c r="F1203">
        <v>27.835000000000001</v>
      </c>
      <c r="J1203">
        <v>5.8487900000000002</v>
      </c>
      <c r="K1203">
        <v>27.63</v>
      </c>
      <c r="L1203">
        <v>26.99</v>
      </c>
      <c r="M1203">
        <v>28.184999999999999</v>
      </c>
      <c r="N1203">
        <v>27.05</v>
      </c>
      <c r="O1203">
        <v>27.509029999999999</v>
      </c>
      <c r="S1203" s="1">
        <f t="shared" si="109"/>
        <v>0.2099999999999973</v>
      </c>
      <c r="T1203" s="1">
        <f t="shared" si="110"/>
        <v>-1.0300000000000011</v>
      </c>
      <c r="U1203" s="1">
        <f t="shared" si="111"/>
        <v>0.5537700000000001</v>
      </c>
      <c r="V1203" s="1">
        <f t="shared" si="112"/>
        <v>-5.0000000000000711E-2</v>
      </c>
      <c r="W1203" s="1">
        <f t="shared" si="113"/>
        <v>-0.32597000000000165</v>
      </c>
      <c r="Z1203" s="3">
        <f t="shared" si="114"/>
        <v>0.89395000000000024</v>
      </c>
    </row>
    <row r="1204" spans="1:26" x14ac:dyDescent="0.25">
      <c r="A1204">
        <v>5.8946899999999998</v>
      </c>
      <c r="B1204">
        <v>27.48</v>
      </c>
      <c r="C1204">
        <v>28.31</v>
      </c>
      <c r="D1204">
        <v>27.767430000000001</v>
      </c>
      <c r="E1204">
        <v>27.05</v>
      </c>
      <c r="F1204">
        <v>27.835000000000001</v>
      </c>
      <c r="J1204">
        <v>5.8494799999999998</v>
      </c>
      <c r="K1204">
        <v>27.52</v>
      </c>
      <c r="L1204">
        <v>27.04</v>
      </c>
      <c r="M1204">
        <v>28.15</v>
      </c>
      <c r="N1204">
        <v>27.065000000000001</v>
      </c>
      <c r="O1204">
        <v>27.517659999999999</v>
      </c>
      <c r="S1204" s="1">
        <f t="shared" si="109"/>
        <v>3.9999999999999147E-2</v>
      </c>
      <c r="T1204" s="1">
        <f t="shared" si="110"/>
        <v>-1.2699999999999996</v>
      </c>
      <c r="U1204" s="1">
        <f t="shared" si="111"/>
        <v>0.38256999999999763</v>
      </c>
      <c r="V1204" s="1">
        <f t="shared" si="112"/>
        <v>1.5000000000000568E-2</v>
      </c>
      <c r="W1204" s="1">
        <f t="shared" si="113"/>
        <v>-0.31734000000000151</v>
      </c>
      <c r="Z1204" s="3">
        <f t="shared" si="114"/>
        <v>0.89468999999999976</v>
      </c>
    </row>
    <row r="1205" spans="1:26" x14ac:dyDescent="0.25">
      <c r="A1205">
        <v>5.8954300000000002</v>
      </c>
      <c r="B1205">
        <v>27.47</v>
      </c>
      <c r="C1205">
        <v>28.175000000000001</v>
      </c>
      <c r="D1205">
        <v>27.645589999999999</v>
      </c>
      <c r="E1205">
        <v>27.04</v>
      </c>
      <c r="F1205">
        <v>27.835000000000001</v>
      </c>
      <c r="J1205">
        <v>5.8501700000000003</v>
      </c>
      <c r="K1205">
        <v>27.704999999999998</v>
      </c>
      <c r="L1205">
        <v>27.114999999999998</v>
      </c>
      <c r="M1205">
        <v>28.1</v>
      </c>
      <c r="N1205">
        <v>27.09</v>
      </c>
      <c r="O1205">
        <v>27.545940000000002</v>
      </c>
      <c r="S1205" s="1">
        <f t="shared" si="109"/>
        <v>0.23499999999999943</v>
      </c>
      <c r="T1205" s="1">
        <f t="shared" si="110"/>
        <v>-1.0600000000000023</v>
      </c>
      <c r="U1205" s="1">
        <f t="shared" si="111"/>
        <v>0.45441000000000287</v>
      </c>
      <c r="V1205" s="1">
        <f t="shared" si="112"/>
        <v>5.0000000000000711E-2</v>
      </c>
      <c r="W1205" s="1">
        <f t="shared" si="113"/>
        <v>-0.28905999999999921</v>
      </c>
      <c r="Z1205" s="3">
        <f t="shared" si="114"/>
        <v>0.89543000000000017</v>
      </c>
    </row>
    <row r="1206" spans="1:26" x14ac:dyDescent="0.25">
      <c r="A1206">
        <v>5.8961800000000002</v>
      </c>
      <c r="B1206">
        <v>27.515000000000001</v>
      </c>
      <c r="C1206">
        <v>28.274999999999999</v>
      </c>
      <c r="D1206">
        <v>27.660270000000001</v>
      </c>
      <c r="E1206">
        <v>26.954999999999998</v>
      </c>
      <c r="F1206">
        <v>27.87</v>
      </c>
      <c r="J1206">
        <v>5.8508699999999996</v>
      </c>
      <c r="K1206">
        <v>27.495000000000001</v>
      </c>
      <c r="L1206">
        <v>27.1</v>
      </c>
      <c r="M1206">
        <v>28.024999999999999</v>
      </c>
      <c r="N1206">
        <v>27.1</v>
      </c>
      <c r="O1206">
        <v>27.436889999999998</v>
      </c>
      <c r="S1206" s="1">
        <f t="shared" si="109"/>
        <v>-1.9999999999999574E-2</v>
      </c>
      <c r="T1206" s="1">
        <f t="shared" si="110"/>
        <v>-1.1749999999999972</v>
      </c>
      <c r="U1206" s="1">
        <f t="shared" si="111"/>
        <v>0.364729999999998</v>
      </c>
      <c r="V1206" s="1">
        <f t="shared" si="112"/>
        <v>0.14500000000000313</v>
      </c>
      <c r="W1206" s="1">
        <f t="shared" si="113"/>
        <v>-0.43311000000000277</v>
      </c>
      <c r="Z1206" s="3">
        <f t="shared" si="114"/>
        <v>0.8961800000000002</v>
      </c>
    </row>
    <row r="1207" spans="1:26" x14ac:dyDescent="0.25">
      <c r="A1207">
        <v>5.8969199999999997</v>
      </c>
      <c r="B1207">
        <v>27.36</v>
      </c>
      <c r="C1207">
        <v>28.2</v>
      </c>
      <c r="D1207">
        <v>27.611229999999999</v>
      </c>
      <c r="E1207">
        <v>26.914999999999999</v>
      </c>
      <c r="F1207">
        <v>27.844999999999999</v>
      </c>
      <c r="J1207">
        <v>5.8515600000000001</v>
      </c>
      <c r="K1207">
        <v>27.63</v>
      </c>
      <c r="L1207">
        <v>27.09</v>
      </c>
      <c r="M1207">
        <v>28.015000000000001</v>
      </c>
      <c r="N1207">
        <v>27.16</v>
      </c>
      <c r="O1207">
        <v>27.48075</v>
      </c>
      <c r="S1207" s="1">
        <f t="shared" si="109"/>
        <v>0.26999999999999957</v>
      </c>
      <c r="T1207" s="1">
        <f t="shared" si="110"/>
        <v>-1.1099999999999994</v>
      </c>
      <c r="U1207" s="1">
        <f t="shared" si="111"/>
        <v>0.40377000000000152</v>
      </c>
      <c r="V1207" s="1">
        <f t="shared" si="112"/>
        <v>0.24500000000000099</v>
      </c>
      <c r="W1207" s="1">
        <f t="shared" si="113"/>
        <v>-0.36424999999999841</v>
      </c>
      <c r="Z1207" s="3">
        <f t="shared" si="114"/>
        <v>0.89691999999999972</v>
      </c>
    </row>
    <row r="1208" spans="1:26" x14ac:dyDescent="0.25">
      <c r="A1208">
        <v>5.8976600000000001</v>
      </c>
      <c r="B1208">
        <v>27.42</v>
      </c>
      <c r="C1208">
        <v>28.234999999999999</v>
      </c>
      <c r="D1208">
        <v>27.690349999999999</v>
      </c>
      <c r="E1208">
        <v>27.09</v>
      </c>
      <c r="F1208">
        <v>27.86</v>
      </c>
      <c r="J1208">
        <v>5.8522600000000002</v>
      </c>
      <c r="K1208">
        <v>27.655000000000001</v>
      </c>
      <c r="L1208">
        <v>27.125</v>
      </c>
      <c r="M1208">
        <v>28.04</v>
      </c>
      <c r="N1208">
        <v>27.135000000000002</v>
      </c>
      <c r="O1208">
        <v>27.501159999999999</v>
      </c>
      <c r="S1208" s="1">
        <f t="shared" si="109"/>
        <v>0.23499999999999943</v>
      </c>
      <c r="T1208" s="1">
        <f t="shared" si="110"/>
        <v>-1.1099999999999994</v>
      </c>
      <c r="U1208" s="1">
        <f t="shared" si="111"/>
        <v>0.34965000000000046</v>
      </c>
      <c r="V1208" s="1">
        <f t="shared" si="112"/>
        <v>4.5000000000001705E-2</v>
      </c>
      <c r="W1208" s="1">
        <f t="shared" si="113"/>
        <v>-0.35884000000000071</v>
      </c>
      <c r="Z1208" s="3">
        <f t="shared" si="114"/>
        <v>0.89766000000000012</v>
      </c>
    </row>
    <row r="1209" spans="1:26" x14ac:dyDescent="0.25">
      <c r="A1209">
        <v>5.8984100000000002</v>
      </c>
      <c r="B1209">
        <v>27.42</v>
      </c>
      <c r="C1209">
        <v>28.13</v>
      </c>
      <c r="D1209">
        <v>27.660440000000001</v>
      </c>
      <c r="E1209">
        <v>27.05</v>
      </c>
      <c r="F1209">
        <v>27.844999999999999</v>
      </c>
      <c r="J1209">
        <v>5.8529499999999999</v>
      </c>
      <c r="K1209">
        <v>27.335000000000001</v>
      </c>
      <c r="L1209">
        <v>27.15</v>
      </c>
      <c r="M1209">
        <v>28.04</v>
      </c>
      <c r="N1209">
        <v>27.09</v>
      </c>
      <c r="O1209">
        <v>27.468419999999998</v>
      </c>
      <c r="S1209" s="1">
        <f t="shared" si="109"/>
        <v>-8.5000000000000853E-2</v>
      </c>
      <c r="T1209" s="1">
        <f t="shared" si="110"/>
        <v>-0.98000000000000043</v>
      </c>
      <c r="U1209" s="1">
        <f t="shared" si="111"/>
        <v>0.3795599999999979</v>
      </c>
      <c r="V1209" s="1">
        <f t="shared" si="112"/>
        <v>3.9999999999999147E-2</v>
      </c>
      <c r="W1209" s="1">
        <f t="shared" si="113"/>
        <v>-0.37658000000000058</v>
      </c>
      <c r="Z1209" s="3">
        <f t="shared" si="114"/>
        <v>0.89841000000000015</v>
      </c>
    </row>
    <row r="1210" spans="1:26" x14ac:dyDescent="0.25">
      <c r="A1210">
        <v>5.8991499999999997</v>
      </c>
      <c r="B1210">
        <v>27.445</v>
      </c>
      <c r="C1210">
        <v>28.15</v>
      </c>
      <c r="D1210">
        <v>27.640740000000001</v>
      </c>
      <c r="E1210">
        <v>27.05</v>
      </c>
      <c r="F1210">
        <v>27.82</v>
      </c>
      <c r="J1210">
        <v>5.8536400000000004</v>
      </c>
      <c r="K1210">
        <v>27.69</v>
      </c>
      <c r="L1210">
        <v>27.09</v>
      </c>
      <c r="M1210">
        <v>28.074999999999999</v>
      </c>
      <c r="N1210">
        <v>27.125</v>
      </c>
      <c r="O1210">
        <v>27.512689999999999</v>
      </c>
      <c r="S1210" s="1">
        <f t="shared" si="109"/>
        <v>0.24500000000000099</v>
      </c>
      <c r="T1210" s="1">
        <f t="shared" si="110"/>
        <v>-1.0599999999999987</v>
      </c>
      <c r="U1210" s="1">
        <f t="shared" si="111"/>
        <v>0.43425999999999831</v>
      </c>
      <c r="V1210" s="1">
        <f t="shared" si="112"/>
        <v>7.4999999999999289E-2</v>
      </c>
      <c r="W1210" s="1">
        <f t="shared" si="113"/>
        <v>-0.30731000000000108</v>
      </c>
      <c r="Z1210" s="3">
        <f t="shared" si="114"/>
        <v>0.89914999999999967</v>
      </c>
    </row>
    <row r="1211" spans="1:26" x14ac:dyDescent="0.25">
      <c r="A1211">
        <v>5.8998999999999997</v>
      </c>
      <c r="B1211">
        <v>27.43</v>
      </c>
      <c r="C1211">
        <v>28.03</v>
      </c>
      <c r="D1211">
        <v>27.61852</v>
      </c>
      <c r="E1211">
        <v>26.98</v>
      </c>
      <c r="F1211">
        <v>27.87</v>
      </c>
      <c r="J1211">
        <v>5.8543399999999997</v>
      </c>
      <c r="K1211">
        <v>27.385000000000002</v>
      </c>
      <c r="L1211">
        <v>27.125</v>
      </c>
      <c r="M1211">
        <v>28.024999999999999</v>
      </c>
      <c r="N1211">
        <v>27.065000000000001</v>
      </c>
      <c r="O1211">
        <v>27.406410000000001</v>
      </c>
      <c r="S1211" s="1">
        <f t="shared" si="109"/>
        <v>-4.4999999999998153E-2</v>
      </c>
      <c r="T1211" s="1">
        <f t="shared" si="110"/>
        <v>-0.90500000000000114</v>
      </c>
      <c r="U1211" s="1">
        <f t="shared" si="111"/>
        <v>0.4064799999999984</v>
      </c>
      <c r="V1211" s="1">
        <f t="shared" si="112"/>
        <v>8.5000000000000853E-2</v>
      </c>
      <c r="W1211" s="1">
        <f t="shared" si="113"/>
        <v>-0.46358999999999995</v>
      </c>
      <c r="Z1211" s="3">
        <f t="shared" si="114"/>
        <v>0.8998999999999997</v>
      </c>
    </row>
    <row r="1212" spans="1:26" x14ac:dyDescent="0.25">
      <c r="A1212">
        <v>5.9006400000000001</v>
      </c>
      <c r="B1212">
        <v>27.405000000000001</v>
      </c>
      <c r="C1212">
        <v>28.065000000000001</v>
      </c>
      <c r="D1212">
        <v>27.659379999999999</v>
      </c>
      <c r="E1212">
        <v>26.93</v>
      </c>
      <c r="F1212">
        <v>27.895</v>
      </c>
      <c r="J1212">
        <v>5.8550300000000002</v>
      </c>
      <c r="K1212">
        <v>27.434999999999999</v>
      </c>
      <c r="L1212">
        <v>27.074999999999999</v>
      </c>
      <c r="M1212">
        <v>28.065000000000001</v>
      </c>
      <c r="N1212">
        <v>27.05</v>
      </c>
      <c r="O1212">
        <v>27.432449999999999</v>
      </c>
      <c r="S1212" s="1">
        <f t="shared" si="109"/>
        <v>2.9999999999997584E-2</v>
      </c>
      <c r="T1212" s="1">
        <f t="shared" si="110"/>
        <v>-0.99000000000000199</v>
      </c>
      <c r="U1212" s="1">
        <f t="shared" si="111"/>
        <v>0.40562000000000253</v>
      </c>
      <c r="V1212" s="1">
        <f t="shared" si="112"/>
        <v>0.12000000000000099</v>
      </c>
      <c r="W1212" s="1">
        <f t="shared" si="113"/>
        <v>-0.46255000000000024</v>
      </c>
      <c r="Z1212" s="3">
        <f t="shared" si="114"/>
        <v>0.90064000000000011</v>
      </c>
    </row>
    <row r="1213" spans="1:26" x14ac:dyDescent="0.25">
      <c r="A1213">
        <v>5.9013799999999996</v>
      </c>
      <c r="B1213">
        <v>27.47</v>
      </c>
      <c r="C1213">
        <v>28.114999999999998</v>
      </c>
      <c r="D1213">
        <v>27.642800000000001</v>
      </c>
      <c r="E1213">
        <v>26.734999999999999</v>
      </c>
      <c r="F1213">
        <v>27.87</v>
      </c>
      <c r="J1213">
        <v>5.8557300000000003</v>
      </c>
      <c r="K1213">
        <v>27.555</v>
      </c>
      <c r="L1213">
        <v>27.135000000000002</v>
      </c>
      <c r="M1213">
        <v>28.2</v>
      </c>
      <c r="N1213">
        <v>27.125</v>
      </c>
      <c r="O1213">
        <v>27.559609999999999</v>
      </c>
      <c r="S1213" s="1">
        <f t="shared" si="109"/>
        <v>8.5000000000000853E-2</v>
      </c>
      <c r="T1213" s="1">
        <f t="shared" si="110"/>
        <v>-0.97999999999999687</v>
      </c>
      <c r="U1213" s="1">
        <f t="shared" si="111"/>
        <v>0.55719999999999814</v>
      </c>
      <c r="V1213" s="1">
        <f t="shared" si="112"/>
        <v>0.39000000000000057</v>
      </c>
      <c r="W1213" s="1">
        <f t="shared" si="113"/>
        <v>-0.31039000000000172</v>
      </c>
      <c r="Z1213" s="3">
        <f t="shared" si="114"/>
        <v>0.90137999999999963</v>
      </c>
    </row>
    <row r="1214" spans="1:26" x14ac:dyDescent="0.25">
      <c r="A1214">
        <v>5.9021299999999997</v>
      </c>
      <c r="B1214">
        <v>27.43</v>
      </c>
      <c r="C1214">
        <v>28.004999999999999</v>
      </c>
      <c r="D1214">
        <v>27.554559999999999</v>
      </c>
      <c r="E1214">
        <v>26.83</v>
      </c>
      <c r="F1214">
        <v>27.82</v>
      </c>
      <c r="J1214">
        <v>5.85642</v>
      </c>
      <c r="K1214">
        <v>27.58</v>
      </c>
      <c r="L1214">
        <v>27.15</v>
      </c>
      <c r="M1214">
        <v>28.21</v>
      </c>
      <c r="N1214">
        <v>27.074999999999999</v>
      </c>
      <c r="O1214">
        <v>27.51914</v>
      </c>
      <c r="S1214" s="1">
        <f t="shared" si="109"/>
        <v>0.14999999999999858</v>
      </c>
      <c r="T1214" s="1">
        <f t="shared" si="110"/>
        <v>-0.85500000000000043</v>
      </c>
      <c r="U1214" s="1">
        <f t="shared" si="111"/>
        <v>0.65544000000000224</v>
      </c>
      <c r="V1214" s="1">
        <f t="shared" si="112"/>
        <v>0.24500000000000099</v>
      </c>
      <c r="W1214" s="1">
        <f t="shared" si="113"/>
        <v>-0.30086000000000013</v>
      </c>
      <c r="Z1214" s="3">
        <f t="shared" si="114"/>
        <v>0.90212999999999965</v>
      </c>
    </row>
    <row r="1215" spans="1:26" x14ac:dyDescent="0.25">
      <c r="A1215">
        <v>5.9028700000000001</v>
      </c>
      <c r="B1215">
        <v>27.344999999999999</v>
      </c>
      <c r="C1215">
        <v>28.13</v>
      </c>
      <c r="D1215">
        <v>27.575530000000001</v>
      </c>
      <c r="E1215">
        <v>26.795000000000002</v>
      </c>
      <c r="F1215">
        <v>27.87</v>
      </c>
      <c r="J1215">
        <v>5.8571099999999996</v>
      </c>
      <c r="K1215">
        <v>27.53</v>
      </c>
      <c r="L1215">
        <v>27.114999999999998</v>
      </c>
      <c r="M1215">
        <v>28.234999999999999</v>
      </c>
      <c r="N1215">
        <v>27.11</v>
      </c>
      <c r="O1215">
        <v>27.50761</v>
      </c>
      <c r="S1215" s="1">
        <f t="shared" si="109"/>
        <v>0.18500000000000227</v>
      </c>
      <c r="T1215" s="1">
        <f t="shared" si="110"/>
        <v>-1.0150000000000006</v>
      </c>
      <c r="U1215" s="1">
        <f t="shared" si="111"/>
        <v>0.65946999999999889</v>
      </c>
      <c r="V1215" s="1">
        <f t="shared" si="112"/>
        <v>0.31499999999999773</v>
      </c>
      <c r="W1215" s="1">
        <f t="shared" si="113"/>
        <v>-0.36239000000000132</v>
      </c>
      <c r="Z1215" s="3">
        <f t="shared" si="114"/>
        <v>0.90287000000000006</v>
      </c>
    </row>
    <row r="1216" spans="1:26" x14ac:dyDescent="0.25">
      <c r="A1216">
        <v>5.9036099999999996</v>
      </c>
      <c r="B1216">
        <v>27.454999999999998</v>
      </c>
      <c r="C1216">
        <v>28.04</v>
      </c>
      <c r="D1216">
        <v>27.58747</v>
      </c>
      <c r="E1216">
        <v>26.83</v>
      </c>
      <c r="F1216">
        <v>27.87</v>
      </c>
      <c r="J1216">
        <v>5.8578099999999997</v>
      </c>
      <c r="K1216">
        <v>27.614999999999998</v>
      </c>
      <c r="L1216">
        <v>27.05</v>
      </c>
      <c r="M1216">
        <v>28.184999999999999</v>
      </c>
      <c r="N1216">
        <v>27.09</v>
      </c>
      <c r="O1216">
        <v>27.54983</v>
      </c>
      <c r="S1216" s="1">
        <f t="shared" si="109"/>
        <v>0.16000000000000014</v>
      </c>
      <c r="T1216" s="1">
        <f t="shared" si="110"/>
        <v>-0.98999999999999844</v>
      </c>
      <c r="U1216" s="1">
        <f t="shared" si="111"/>
        <v>0.59752999999999901</v>
      </c>
      <c r="V1216" s="1">
        <f t="shared" si="112"/>
        <v>0.26000000000000156</v>
      </c>
      <c r="W1216" s="1">
        <f t="shared" si="113"/>
        <v>-0.32017000000000095</v>
      </c>
      <c r="Z1216" s="3">
        <f t="shared" si="114"/>
        <v>0.90360999999999958</v>
      </c>
    </row>
    <row r="1217" spans="1:26" x14ac:dyDescent="0.25">
      <c r="A1217">
        <v>5.9043599999999996</v>
      </c>
      <c r="B1217">
        <v>27.454999999999998</v>
      </c>
      <c r="C1217">
        <v>27.98</v>
      </c>
      <c r="D1217">
        <v>27.629280000000001</v>
      </c>
      <c r="E1217">
        <v>26.905000000000001</v>
      </c>
      <c r="F1217">
        <v>27.835000000000001</v>
      </c>
      <c r="J1217">
        <v>5.8585000000000003</v>
      </c>
      <c r="K1217">
        <v>27.58</v>
      </c>
      <c r="L1217">
        <v>26.98</v>
      </c>
      <c r="M1217">
        <v>28.09</v>
      </c>
      <c r="N1217">
        <v>27.074999999999999</v>
      </c>
      <c r="O1217">
        <v>27.513770000000001</v>
      </c>
      <c r="S1217" s="1">
        <f t="shared" si="109"/>
        <v>0.125</v>
      </c>
      <c r="T1217" s="1">
        <f t="shared" si="110"/>
        <v>-1</v>
      </c>
      <c r="U1217" s="1">
        <f t="shared" si="111"/>
        <v>0.46071999999999846</v>
      </c>
      <c r="V1217" s="1">
        <f t="shared" si="112"/>
        <v>0.16999999999999815</v>
      </c>
      <c r="W1217" s="1">
        <f t="shared" si="113"/>
        <v>-0.3212299999999999</v>
      </c>
      <c r="Z1217" s="3">
        <f t="shared" si="114"/>
        <v>0.90435999999999961</v>
      </c>
    </row>
    <row r="1218" spans="1:26" x14ac:dyDescent="0.25">
      <c r="A1218">
        <v>5.9051</v>
      </c>
      <c r="B1218">
        <v>27.504999999999999</v>
      </c>
      <c r="C1218">
        <v>28.004999999999999</v>
      </c>
      <c r="D1218">
        <v>27.597290000000001</v>
      </c>
      <c r="E1218">
        <v>26.99</v>
      </c>
      <c r="F1218">
        <v>27.835000000000001</v>
      </c>
      <c r="J1218">
        <v>5.8592000000000004</v>
      </c>
      <c r="K1218">
        <v>27.58</v>
      </c>
      <c r="L1218">
        <v>27.04</v>
      </c>
      <c r="M1218">
        <v>28.114999999999998</v>
      </c>
      <c r="N1218">
        <v>27.15</v>
      </c>
      <c r="O1218">
        <v>27.556560000000001</v>
      </c>
      <c r="S1218" s="1">
        <f t="shared" ref="S1218:S1281" si="115">K1218-B1218</f>
        <v>7.4999999999999289E-2</v>
      </c>
      <c r="T1218" s="1">
        <f t="shared" ref="T1218:T1281" si="116">L1218-C1218</f>
        <v>-0.96499999999999986</v>
      </c>
      <c r="U1218" s="1">
        <f t="shared" ref="U1218:U1281" si="117">M1218-D1218</f>
        <v>0.51770999999999745</v>
      </c>
      <c r="V1218" s="1">
        <f t="shared" ref="V1218:V1281" si="118">N1218-E1218</f>
        <v>0.16000000000000014</v>
      </c>
      <c r="W1218" s="1">
        <f t="shared" ref="W1218:W1281" si="119">O1218-F1218</f>
        <v>-0.2784399999999998</v>
      </c>
      <c r="Z1218" s="3">
        <f t="shared" ref="Z1218:Z1281" si="120">A1218-5</f>
        <v>0.90510000000000002</v>
      </c>
    </row>
    <row r="1219" spans="1:26" x14ac:dyDescent="0.25">
      <c r="A1219">
        <v>5.90585</v>
      </c>
      <c r="B1219">
        <v>27.42</v>
      </c>
      <c r="C1219">
        <v>28.065000000000001</v>
      </c>
      <c r="D1219">
        <v>27.653680000000001</v>
      </c>
      <c r="E1219">
        <v>26.914999999999999</v>
      </c>
      <c r="F1219">
        <v>27.86</v>
      </c>
      <c r="J1219">
        <v>5.85989</v>
      </c>
      <c r="K1219">
        <v>27.484999999999999</v>
      </c>
      <c r="L1219">
        <v>27.1</v>
      </c>
      <c r="M1219">
        <v>28.15</v>
      </c>
      <c r="N1219">
        <v>27.074999999999999</v>
      </c>
      <c r="O1219">
        <v>27.503450000000001</v>
      </c>
      <c r="S1219" s="1">
        <f t="shared" si="115"/>
        <v>6.4999999999997726E-2</v>
      </c>
      <c r="T1219" s="1">
        <f t="shared" si="116"/>
        <v>-0.96499999999999986</v>
      </c>
      <c r="U1219" s="1">
        <f t="shared" si="117"/>
        <v>0.49631999999999721</v>
      </c>
      <c r="V1219" s="1">
        <f t="shared" si="118"/>
        <v>0.16000000000000014</v>
      </c>
      <c r="W1219" s="1">
        <f t="shared" si="119"/>
        <v>-0.35654999999999859</v>
      </c>
      <c r="Z1219" s="3">
        <f t="shared" si="120"/>
        <v>0.90585000000000004</v>
      </c>
    </row>
    <row r="1220" spans="1:26" x14ac:dyDescent="0.25">
      <c r="A1220">
        <v>5.9065899999999996</v>
      </c>
      <c r="B1220">
        <v>27.454999999999998</v>
      </c>
      <c r="C1220">
        <v>28.175000000000001</v>
      </c>
      <c r="D1220">
        <v>27.599409999999999</v>
      </c>
      <c r="E1220">
        <v>26.695</v>
      </c>
      <c r="F1220">
        <v>27.905000000000001</v>
      </c>
      <c r="J1220">
        <v>5.8605799999999997</v>
      </c>
      <c r="K1220">
        <v>27.29</v>
      </c>
      <c r="L1220">
        <v>27.065000000000001</v>
      </c>
      <c r="M1220">
        <v>28.125</v>
      </c>
      <c r="N1220">
        <v>27.074999999999999</v>
      </c>
      <c r="O1220">
        <v>27.390799999999999</v>
      </c>
      <c r="S1220" s="1">
        <f t="shared" si="115"/>
        <v>-0.16499999999999915</v>
      </c>
      <c r="T1220" s="1">
        <f t="shared" si="116"/>
        <v>-1.1099999999999994</v>
      </c>
      <c r="U1220" s="1">
        <f t="shared" si="117"/>
        <v>0.52559000000000111</v>
      </c>
      <c r="V1220" s="1">
        <f t="shared" si="118"/>
        <v>0.37999999999999901</v>
      </c>
      <c r="W1220" s="1">
        <f t="shared" si="119"/>
        <v>-0.51420000000000243</v>
      </c>
      <c r="Z1220" s="3">
        <f t="shared" si="120"/>
        <v>0.90658999999999956</v>
      </c>
    </row>
    <row r="1221" spans="1:26" x14ac:dyDescent="0.25">
      <c r="A1221">
        <v>5.90733</v>
      </c>
      <c r="B1221">
        <v>27.37</v>
      </c>
      <c r="C1221">
        <v>28.13</v>
      </c>
      <c r="D1221">
        <v>27.629770000000001</v>
      </c>
      <c r="E1221">
        <v>27.05</v>
      </c>
      <c r="F1221">
        <v>27.835000000000001</v>
      </c>
      <c r="J1221">
        <v>5.8612799999999998</v>
      </c>
      <c r="K1221">
        <v>27.41</v>
      </c>
      <c r="L1221">
        <v>27.04</v>
      </c>
      <c r="M1221">
        <v>28.09</v>
      </c>
      <c r="N1221">
        <v>27.125</v>
      </c>
      <c r="O1221">
        <v>27.433610000000002</v>
      </c>
      <c r="S1221" s="1">
        <f t="shared" si="115"/>
        <v>3.9999999999999147E-2</v>
      </c>
      <c r="T1221" s="1">
        <f t="shared" si="116"/>
        <v>-1.0899999999999999</v>
      </c>
      <c r="U1221" s="1">
        <f t="shared" si="117"/>
        <v>0.46022999999999925</v>
      </c>
      <c r="V1221" s="1">
        <f t="shared" si="118"/>
        <v>7.4999999999999289E-2</v>
      </c>
      <c r="W1221" s="1">
        <f t="shared" si="119"/>
        <v>-0.40138999999999925</v>
      </c>
      <c r="Z1221" s="3">
        <f t="shared" si="120"/>
        <v>0.90732999999999997</v>
      </c>
    </row>
    <row r="1222" spans="1:26" x14ac:dyDescent="0.25">
      <c r="A1222">
        <v>5.90808</v>
      </c>
      <c r="B1222">
        <v>27.344999999999999</v>
      </c>
      <c r="C1222">
        <v>28.13</v>
      </c>
      <c r="D1222">
        <v>27.644480000000001</v>
      </c>
      <c r="E1222">
        <v>26.94</v>
      </c>
      <c r="F1222">
        <v>27.82</v>
      </c>
      <c r="J1222">
        <v>5.8619700000000003</v>
      </c>
      <c r="K1222">
        <v>27.375</v>
      </c>
      <c r="L1222">
        <v>27.065000000000001</v>
      </c>
      <c r="M1222">
        <v>27.98</v>
      </c>
      <c r="N1222">
        <v>27.024999999999999</v>
      </c>
      <c r="O1222">
        <v>27.428180000000001</v>
      </c>
      <c r="S1222" s="1">
        <f t="shared" si="115"/>
        <v>3.0000000000001137E-2</v>
      </c>
      <c r="T1222" s="1">
        <f t="shared" si="116"/>
        <v>-1.0649999999999977</v>
      </c>
      <c r="U1222" s="1">
        <f t="shared" si="117"/>
        <v>0.33551999999999893</v>
      </c>
      <c r="V1222" s="1">
        <f t="shared" si="118"/>
        <v>8.49999999999973E-2</v>
      </c>
      <c r="W1222" s="1">
        <f t="shared" si="119"/>
        <v>-0.39181999999999917</v>
      </c>
      <c r="Z1222" s="3">
        <f t="shared" si="120"/>
        <v>0.90808</v>
      </c>
    </row>
    <row r="1223" spans="1:26" x14ac:dyDescent="0.25">
      <c r="A1223">
        <v>5.9088200000000004</v>
      </c>
      <c r="B1223">
        <v>27.42</v>
      </c>
      <c r="C1223">
        <v>28.09</v>
      </c>
      <c r="D1223">
        <v>27.632729999999999</v>
      </c>
      <c r="E1223">
        <v>26.905000000000001</v>
      </c>
      <c r="F1223">
        <v>27.905000000000001</v>
      </c>
      <c r="J1223">
        <v>5.86266</v>
      </c>
      <c r="K1223">
        <v>27.53</v>
      </c>
      <c r="L1223">
        <v>27.09</v>
      </c>
      <c r="M1223">
        <v>28.15</v>
      </c>
      <c r="N1223">
        <v>27.074999999999999</v>
      </c>
      <c r="O1223">
        <v>27.505019999999998</v>
      </c>
      <c r="S1223" s="1">
        <f t="shared" si="115"/>
        <v>0.10999999999999943</v>
      </c>
      <c r="T1223" s="1">
        <f t="shared" si="116"/>
        <v>-1</v>
      </c>
      <c r="U1223" s="1">
        <f t="shared" si="117"/>
        <v>0.5172699999999999</v>
      </c>
      <c r="V1223" s="1">
        <f t="shared" si="118"/>
        <v>0.16999999999999815</v>
      </c>
      <c r="W1223" s="1">
        <f t="shared" si="119"/>
        <v>-0.39998000000000289</v>
      </c>
      <c r="Z1223" s="3">
        <f t="shared" si="120"/>
        <v>0.90882000000000041</v>
      </c>
    </row>
    <row r="1224" spans="1:26" x14ac:dyDescent="0.25">
      <c r="A1224">
        <v>5.9095599999999999</v>
      </c>
      <c r="B1224">
        <v>27.37</v>
      </c>
      <c r="C1224">
        <v>28.09</v>
      </c>
      <c r="D1224">
        <v>27.635429999999999</v>
      </c>
      <c r="E1224">
        <v>26.88</v>
      </c>
      <c r="F1224">
        <v>27.87</v>
      </c>
      <c r="J1224">
        <v>5.8633600000000001</v>
      </c>
      <c r="K1224">
        <v>27.495000000000001</v>
      </c>
      <c r="L1224">
        <v>27.074999999999999</v>
      </c>
      <c r="M1224">
        <v>28.245000000000001</v>
      </c>
      <c r="N1224">
        <v>27.125</v>
      </c>
      <c r="O1224">
        <v>27.489270000000001</v>
      </c>
      <c r="S1224" s="1">
        <f t="shared" si="115"/>
        <v>0.125</v>
      </c>
      <c r="T1224" s="1">
        <f t="shared" si="116"/>
        <v>-1.0150000000000006</v>
      </c>
      <c r="U1224" s="1">
        <f t="shared" si="117"/>
        <v>0.6095700000000015</v>
      </c>
      <c r="V1224" s="1">
        <f t="shared" si="118"/>
        <v>0.24500000000000099</v>
      </c>
      <c r="W1224" s="1">
        <f t="shared" si="119"/>
        <v>-0.38072999999999979</v>
      </c>
      <c r="Z1224" s="3">
        <f t="shared" si="120"/>
        <v>0.90955999999999992</v>
      </c>
    </row>
    <row r="1225" spans="1:26" x14ac:dyDescent="0.25">
      <c r="A1225">
        <v>5.91031</v>
      </c>
      <c r="B1225">
        <v>27.385000000000002</v>
      </c>
      <c r="C1225">
        <v>28.14</v>
      </c>
      <c r="D1225">
        <v>27.575620000000001</v>
      </c>
      <c r="E1225">
        <v>26.895</v>
      </c>
      <c r="F1225">
        <v>27.88</v>
      </c>
      <c r="J1225">
        <v>5.8640499999999998</v>
      </c>
      <c r="K1225">
        <v>27.545000000000002</v>
      </c>
      <c r="L1225">
        <v>27.09</v>
      </c>
      <c r="M1225">
        <v>28.225000000000001</v>
      </c>
      <c r="N1225">
        <v>27.1</v>
      </c>
      <c r="O1225">
        <v>27.589649999999999</v>
      </c>
      <c r="S1225" s="1">
        <f t="shared" si="115"/>
        <v>0.16000000000000014</v>
      </c>
      <c r="T1225" s="1">
        <f t="shared" si="116"/>
        <v>-1.0500000000000007</v>
      </c>
      <c r="U1225" s="1">
        <f t="shared" si="117"/>
        <v>0.64938000000000073</v>
      </c>
      <c r="V1225" s="1">
        <f t="shared" si="118"/>
        <v>0.20500000000000185</v>
      </c>
      <c r="W1225" s="1">
        <f t="shared" si="119"/>
        <v>-0.29035000000000011</v>
      </c>
      <c r="Z1225" s="3">
        <f t="shared" si="120"/>
        <v>0.91030999999999995</v>
      </c>
    </row>
    <row r="1226" spans="1:26" x14ac:dyDescent="0.25">
      <c r="A1226">
        <v>5.9110500000000004</v>
      </c>
      <c r="B1226">
        <v>27.385000000000002</v>
      </c>
      <c r="C1226">
        <v>27.98</v>
      </c>
      <c r="D1226">
        <v>27.569330000000001</v>
      </c>
      <c r="E1226">
        <v>27</v>
      </c>
      <c r="F1226">
        <v>27.88</v>
      </c>
      <c r="J1226">
        <v>5.8647499999999999</v>
      </c>
      <c r="K1226">
        <v>27.274999999999999</v>
      </c>
      <c r="L1226">
        <v>27.1</v>
      </c>
      <c r="M1226">
        <v>28.184999999999999</v>
      </c>
      <c r="N1226">
        <v>27.16</v>
      </c>
      <c r="O1226">
        <v>27.515280000000001</v>
      </c>
      <c r="S1226" s="1">
        <f t="shared" si="115"/>
        <v>-0.11000000000000298</v>
      </c>
      <c r="T1226" s="1">
        <f t="shared" si="116"/>
        <v>-0.87999999999999901</v>
      </c>
      <c r="U1226" s="1">
        <f t="shared" si="117"/>
        <v>0.61566999999999794</v>
      </c>
      <c r="V1226" s="1">
        <f t="shared" si="118"/>
        <v>0.16000000000000014</v>
      </c>
      <c r="W1226" s="1">
        <f t="shared" si="119"/>
        <v>-0.36471999999999838</v>
      </c>
      <c r="Z1226" s="3">
        <f t="shared" si="120"/>
        <v>0.91105000000000036</v>
      </c>
    </row>
    <row r="1227" spans="1:26" x14ac:dyDescent="0.25">
      <c r="A1227">
        <v>5.9118000000000004</v>
      </c>
      <c r="B1227">
        <v>27.295000000000002</v>
      </c>
      <c r="C1227">
        <v>28.09</v>
      </c>
      <c r="D1227">
        <v>27.61402</v>
      </c>
      <c r="E1227">
        <v>26.905000000000001</v>
      </c>
      <c r="F1227">
        <v>27.82</v>
      </c>
      <c r="J1227">
        <v>5.8654400000000004</v>
      </c>
      <c r="K1227">
        <v>27.41</v>
      </c>
      <c r="L1227">
        <v>27.05</v>
      </c>
      <c r="M1227">
        <v>28.175000000000001</v>
      </c>
      <c r="N1227">
        <v>27.1</v>
      </c>
      <c r="O1227">
        <v>27.4543</v>
      </c>
      <c r="S1227" s="1">
        <f t="shared" si="115"/>
        <v>0.11499999999999844</v>
      </c>
      <c r="T1227" s="1">
        <f t="shared" si="116"/>
        <v>-1.0399999999999991</v>
      </c>
      <c r="U1227" s="1">
        <f t="shared" si="117"/>
        <v>0.5609800000000007</v>
      </c>
      <c r="V1227" s="1">
        <f t="shared" si="118"/>
        <v>0.19500000000000028</v>
      </c>
      <c r="W1227" s="1">
        <f t="shared" si="119"/>
        <v>-0.36570000000000036</v>
      </c>
      <c r="Z1227" s="3">
        <f t="shared" si="120"/>
        <v>0.91180000000000039</v>
      </c>
    </row>
    <row r="1228" spans="1:26" x14ac:dyDescent="0.25">
      <c r="A1228">
        <v>5.9125399999999999</v>
      </c>
      <c r="B1228">
        <v>27.295000000000002</v>
      </c>
      <c r="C1228">
        <v>28.08</v>
      </c>
      <c r="D1228">
        <v>27.596959999999999</v>
      </c>
      <c r="E1228">
        <v>26.895</v>
      </c>
      <c r="F1228">
        <v>27.795000000000002</v>
      </c>
      <c r="J1228">
        <v>5.8661300000000001</v>
      </c>
      <c r="K1228">
        <v>27.52</v>
      </c>
      <c r="L1228">
        <v>27.015000000000001</v>
      </c>
      <c r="M1228">
        <v>28.184999999999999</v>
      </c>
      <c r="N1228">
        <v>27.125</v>
      </c>
      <c r="O1228">
        <v>27.54684</v>
      </c>
      <c r="S1228" s="1">
        <f t="shared" si="115"/>
        <v>0.22499999999999787</v>
      </c>
      <c r="T1228" s="1">
        <f t="shared" si="116"/>
        <v>-1.0649999999999977</v>
      </c>
      <c r="U1228" s="1">
        <f t="shared" si="117"/>
        <v>0.58803999999999945</v>
      </c>
      <c r="V1228" s="1">
        <f t="shared" si="118"/>
        <v>0.23000000000000043</v>
      </c>
      <c r="W1228" s="1">
        <f t="shared" si="119"/>
        <v>-0.24816000000000216</v>
      </c>
      <c r="Z1228" s="3">
        <f t="shared" si="120"/>
        <v>0.91253999999999991</v>
      </c>
    </row>
    <row r="1229" spans="1:26" x14ac:dyDescent="0.25">
      <c r="A1229">
        <v>5.9132800000000003</v>
      </c>
      <c r="B1229">
        <v>27.37</v>
      </c>
      <c r="C1229">
        <v>28.065000000000001</v>
      </c>
      <c r="D1229">
        <v>27.546849999999999</v>
      </c>
      <c r="E1229">
        <v>26.88</v>
      </c>
      <c r="F1229">
        <v>27.86</v>
      </c>
      <c r="J1229">
        <v>5.8668300000000002</v>
      </c>
      <c r="K1229">
        <v>27.445</v>
      </c>
      <c r="L1229">
        <v>27.074999999999999</v>
      </c>
      <c r="M1229">
        <v>28.15</v>
      </c>
      <c r="N1229">
        <v>27.074999999999999</v>
      </c>
      <c r="O1229">
        <v>27.446480000000001</v>
      </c>
      <c r="S1229" s="1">
        <f t="shared" si="115"/>
        <v>7.4999999999999289E-2</v>
      </c>
      <c r="T1229" s="1">
        <f t="shared" si="116"/>
        <v>-0.99000000000000199</v>
      </c>
      <c r="U1229" s="1">
        <f t="shared" si="117"/>
        <v>0.60314999999999941</v>
      </c>
      <c r="V1229" s="1">
        <f t="shared" si="118"/>
        <v>0.19500000000000028</v>
      </c>
      <c r="W1229" s="1">
        <f t="shared" si="119"/>
        <v>-0.41351999999999833</v>
      </c>
      <c r="Z1229" s="3">
        <f t="shared" si="120"/>
        <v>0.91328000000000031</v>
      </c>
    </row>
    <row r="1230" spans="1:26" x14ac:dyDescent="0.25">
      <c r="A1230">
        <v>5.9140300000000003</v>
      </c>
      <c r="B1230">
        <v>27.32</v>
      </c>
      <c r="C1230">
        <v>27.97</v>
      </c>
      <c r="D1230">
        <v>27.516629999999999</v>
      </c>
      <c r="E1230">
        <v>26.844999999999999</v>
      </c>
      <c r="F1230">
        <v>27.795000000000002</v>
      </c>
      <c r="J1230">
        <v>5.8675199999999998</v>
      </c>
      <c r="K1230">
        <v>27.484999999999999</v>
      </c>
      <c r="L1230">
        <v>26.954999999999998</v>
      </c>
      <c r="M1230">
        <v>28.135000000000002</v>
      </c>
      <c r="N1230">
        <v>27.05</v>
      </c>
      <c r="O1230">
        <v>27.496420000000001</v>
      </c>
      <c r="S1230" s="1">
        <f t="shared" si="115"/>
        <v>0.16499999999999915</v>
      </c>
      <c r="T1230" s="1">
        <f t="shared" si="116"/>
        <v>-1.0150000000000006</v>
      </c>
      <c r="U1230" s="1">
        <f t="shared" si="117"/>
        <v>0.61837000000000231</v>
      </c>
      <c r="V1230" s="1">
        <f t="shared" si="118"/>
        <v>0.20500000000000185</v>
      </c>
      <c r="W1230" s="1">
        <f t="shared" si="119"/>
        <v>-0.29858000000000118</v>
      </c>
      <c r="Z1230" s="3">
        <f t="shared" si="120"/>
        <v>0.91403000000000034</v>
      </c>
    </row>
    <row r="1231" spans="1:26" x14ac:dyDescent="0.25">
      <c r="A1231">
        <v>5.9147699999999999</v>
      </c>
      <c r="B1231">
        <v>27.37</v>
      </c>
      <c r="C1231">
        <v>27.92</v>
      </c>
      <c r="D1231">
        <v>27.599969999999999</v>
      </c>
      <c r="E1231">
        <v>26.94</v>
      </c>
      <c r="F1231">
        <v>27.87</v>
      </c>
      <c r="J1231">
        <v>5.86822</v>
      </c>
      <c r="K1231">
        <v>27.274999999999999</v>
      </c>
      <c r="L1231">
        <v>27.065000000000001</v>
      </c>
      <c r="M1231">
        <v>28.065000000000001</v>
      </c>
      <c r="N1231">
        <v>27</v>
      </c>
      <c r="O1231">
        <v>27.359780000000001</v>
      </c>
      <c r="S1231" s="1">
        <f t="shared" si="115"/>
        <v>-9.5000000000002416E-2</v>
      </c>
      <c r="T1231" s="1">
        <f t="shared" si="116"/>
        <v>-0.85500000000000043</v>
      </c>
      <c r="U1231" s="1">
        <f t="shared" si="117"/>
        <v>0.46503000000000227</v>
      </c>
      <c r="V1231" s="1">
        <f t="shared" si="118"/>
        <v>5.9999999999998721E-2</v>
      </c>
      <c r="W1231" s="1">
        <f t="shared" si="119"/>
        <v>-0.51022000000000034</v>
      </c>
      <c r="Z1231" s="3">
        <f t="shared" si="120"/>
        <v>0.91476999999999986</v>
      </c>
    </row>
    <row r="1232" spans="1:26" x14ac:dyDescent="0.25">
      <c r="A1232">
        <v>5.9155100000000003</v>
      </c>
      <c r="B1232">
        <v>27.43</v>
      </c>
      <c r="C1232">
        <v>28.004999999999999</v>
      </c>
      <c r="D1232">
        <v>27.63757</v>
      </c>
      <c r="E1232">
        <v>27.04</v>
      </c>
      <c r="F1232">
        <v>27.81</v>
      </c>
      <c r="J1232">
        <v>5.8689099999999996</v>
      </c>
      <c r="K1232">
        <v>27.545000000000002</v>
      </c>
      <c r="L1232">
        <v>26.98</v>
      </c>
      <c r="M1232">
        <v>28.135000000000002</v>
      </c>
      <c r="N1232">
        <v>26.965</v>
      </c>
      <c r="O1232">
        <v>27.46227</v>
      </c>
      <c r="S1232" s="1">
        <f t="shared" si="115"/>
        <v>0.11500000000000199</v>
      </c>
      <c r="T1232" s="1">
        <f t="shared" si="116"/>
        <v>-1.0249999999999986</v>
      </c>
      <c r="U1232" s="1">
        <f t="shared" si="117"/>
        <v>0.49743000000000137</v>
      </c>
      <c r="V1232" s="1">
        <f t="shared" si="118"/>
        <v>-7.4999999999999289E-2</v>
      </c>
      <c r="W1232" s="1">
        <f t="shared" si="119"/>
        <v>-0.34772999999999854</v>
      </c>
      <c r="Z1232" s="3">
        <f t="shared" si="120"/>
        <v>0.91551000000000027</v>
      </c>
    </row>
    <row r="1233" spans="1:26" x14ac:dyDescent="0.25">
      <c r="A1233">
        <v>5.9162600000000003</v>
      </c>
      <c r="B1233">
        <v>27.42</v>
      </c>
      <c r="C1233">
        <v>27.954999999999998</v>
      </c>
      <c r="D1233">
        <v>27.572970000000002</v>
      </c>
      <c r="E1233">
        <v>26.965</v>
      </c>
      <c r="F1233">
        <v>27.844999999999999</v>
      </c>
      <c r="J1233">
        <v>5.8696000000000002</v>
      </c>
      <c r="K1233">
        <v>26.97</v>
      </c>
      <c r="L1233">
        <v>26.965</v>
      </c>
      <c r="M1233">
        <v>28.065000000000001</v>
      </c>
      <c r="N1233">
        <v>26.954999999999998</v>
      </c>
      <c r="O1233">
        <v>27.31363</v>
      </c>
      <c r="S1233" s="1">
        <f t="shared" si="115"/>
        <v>-0.45000000000000284</v>
      </c>
      <c r="T1233" s="1">
        <f t="shared" si="116"/>
        <v>-0.98999999999999844</v>
      </c>
      <c r="U1233" s="1">
        <f t="shared" si="117"/>
        <v>0.49202999999999975</v>
      </c>
      <c r="V1233" s="1">
        <f t="shared" si="118"/>
        <v>-1.0000000000001563E-2</v>
      </c>
      <c r="W1233" s="1">
        <f t="shared" si="119"/>
        <v>-0.53136999999999901</v>
      </c>
      <c r="Z1233" s="3">
        <f t="shared" si="120"/>
        <v>0.9162600000000003</v>
      </c>
    </row>
    <row r="1234" spans="1:26" x14ac:dyDescent="0.25">
      <c r="A1234">
        <v>5.9169999999999998</v>
      </c>
      <c r="B1234">
        <v>27.344999999999999</v>
      </c>
      <c r="C1234">
        <v>27.995000000000001</v>
      </c>
      <c r="D1234">
        <v>27.52514</v>
      </c>
      <c r="E1234">
        <v>26.93</v>
      </c>
      <c r="F1234">
        <v>27.77</v>
      </c>
      <c r="J1234">
        <v>5.8703000000000003</v>
      </c>
      <c r="K1234">
        <v>27.495000000000001</v>
      </c>
      <c r="L1234">
        <v>26.98</v>
      </c>
      <c r="M1234">
        <v>27.99</v>
      </c>
      <c r="N1234">
        <v>26.914999999999999</v>
      </c>
      <c r="O1234">
        <v>27.38129</v>
      </c>
      <c r="S1234" s="1">
        <f t="shared" si="115"/>
        <v>0.15000000000000213</v>
      </c>
      <c r="T1234" s="1">
        <f t="shared" si="116"/>
        <v>-1.0150000000000006</v>
      </c>
      <c r="U1234" s="1">
        <f t="shared" si="117"/>
        <v>0.46485999999999805</v>
      </c>
      <c r="V1234" s="1">
        <f t="shared" si="118"/>
        <v>-1.5000000000000568E-2</v>
      </c>
      <c r="W1234" s="1">
        <f t="shared" si="119"/>
        <v>-0.38870999999999967</v>
      </c>
      <c r="Z1234" s="3">
        <f t="shared" si="120"/>
        <v>0.91699999999999982</v>
      </c>
    </row>
    <row r="1235" spans="1:26" x14ac:dyDescent="0.25">
      <c r="A1235">
        <v>5.9177499999999998</v>
      </c>
      <c r="B1235">
        <v>27.285</v>
      </c>
      <c r="C1235">
        <v>27.945</v>
      </c>
      <c r="D1235">
        <v>27.54419</v>
      </c>
      <c r="E1235">
        <v>26.844999999999999</v>
      </c>
      <c r="F1235">
        <v>27.86</v>
      </c>
      <c r="J1235">
        <v>5.8709899999999999</v>
      </c>
      <c r="K1235">
        <v>27.484999999999999</v>
      </c>
      <c r="L1235">
        <v>26.954999999999998</v>
      </c>
      <c r="M1235">
        <v>28.04</v>
      </c>
      <c r="N1235">
        <v>26.905000000000001</v>
      </c>
      <c r="O1235">
        <v>27.39791</v>
      </c>
      <c r="S1235" s="1">
        <f t="shared" si="115"/>
        <v>0.19999999999999929</v>
      </c>
      <c r="T1235" s="1">
        <f t="shared" si="116"/>
        <v>-0.99000000000000199</v>
      </c>
      <c r="U1235" s="1">
        <f t="shared" si="117"/>
        <v>0.49580999999999875</v>
      </c>
      <c r="V1235" s="1">
        <f t="shared" si="118"/>
        <v>6.0000000000002274E-2</v>
      </c>
      <c r="W1235" s="1">
        <f t="shared" si="119"/>
        <v>-0.46208999999999989</v>
      </c>
      <c r="Z1235" s="3">
        <f t="shared" si="120"/>
        <v>0.91774999999999984</v>
      </c>
    </row>
    <row r="1236" spans="1:26" x14ac:dyDescent="0.25">
      <c r="A1236">
        <v>5.9184900000000003</v>
      </c>
      <c r="B1236">
        <v>27.274999999999999</v>
      </c>
      <c r="C1236">
        <v>28.02</v>
      </c>
      <c r="D1236">
        <v>27.576319999999999</v>
      </c>
      <c r="E1236">
        <v>26.895</v>
      </c>
      <c r="F1236">
        <v>27.734999999999999</v>
      </c>
      <c r="J1236">
        <v>5.8716900000000001</v>
      </c>
      <c r="K1236">
        <v>27.445</v>
      </c>
      <c r="L1236">
        <v>26.905000000000001</v>
      </c>
      <c r="M1236">
        <v>28.04</v>
      </c>
      <c r="N1236">
        <v>26.93</v>
      </c>
      <c r="O1236">
        <v>27.402989999999999</v>
      </c>
      <c r="S1236" s="1">
        <f t="shared" si="115"/>
        <v>0.17000000000000171</v>
      </c>
      <c r="T1236" s="1">
        <f t="shared" si="116"/>
        <v>-1.1149999999999984</v>
      </c>
      <c r="U1236" s="1">
        <f t="shared" si="117"/>
        <v>0.46368000000000009</v>
      </c>
      <c r="V1236" s="1">
        <f t="shared" si="118"/>
        <v>3.5000000000000142E-2</v>
      </c>
      <c r="W1236" s="1">
        <f t="shared" si="119"/>
        <v>-0.33201000000000036</v>
      </c>
      <c r="Z1236" s="3">
        <f t="shared" si="120"/>
        <v>0.91849000000000025</v>
      </c>
    </row>
    <row r="1237" spans="1:26" x14ac:dyDescent="0.25">
      <c r="A1237">
        <v>5.9192299999999998</v>
      </c>
      <c r="B1237">
        <v>27.26</v>
      </c>
      <c r="C1237">
        <v>28.03</v>
      </c>
      <c r="D1237">
        <v>27.606249999999999</v>
      </c>
      <c r="E1237">
        <v>27</v>
      </c>
      <c r="F1237">
        <v>27.785</v>
      </c>
      <c r="J1237">
        <v>5.8723799999999997</v>
      </c>
      <c r="K1237">
        <v>27.605</v>
      </c>
      <c r="L1237">
        <v>26.965</v>
      </c>
      <c r="M1237">
        <v>28.114999999999998</v>
      </c>
      <c r="N1237">
        <v>26.88</v>
      </c>
      <c r="O1237">
        <v>27.438829999999999</v>
      </c>
      <c r="S1237" s="1">
        <f t="shared" si="115"/>
        <v>0.34499999999999886</v>
      </c>
      <c r="T1237" s="1">
        <f t="shared" si="116"/>
        <v>-1.0650000000000013</v>
      </c>
      <c r="U1237" s="1">
        <f t="shared" si="117"/>
        <v>0.50874999999999915</v>
      </c>
      <c r="V1237" s="1">
        <f t="shared" si="118"/>
        <v>-0.12000000000000099</v>
      </c>
      <c r="W1237" s="1">
        <f t="shared" si="119"/>
        <v>-0.34617000000000075</v>
      </c>
      <c r="Z1237" s="3">
        <f t="shared" si="120"/>
        <v>0.91922999999999977</v>
      </c>
    </row>
    <row r="1238" spans="1:26" x14ac:dyDescent="0.25">
      <c r="A1238">
        <v>5.9199799999999998</v>
      </c>
      <c r="B1238">
        <v>27.31</v>
      </c>
      <c r="C1238">
        <v>27.835000000000001</v>
      </c>
      <c r="D1238">
        <v>27.560780000000001</v>
      </c>
      <c r="E1238">
        <v>26.94</v>
      </c>
      <c r="F1238">
        <v>27.835000000000001</v>
      </c>
      <c r="J1238">
        <v>5.8730700000000002</v>
      </c>
      <c r="K1238">
        <v>27.36</v>
      </c>
      <c r="L1238">
        <v>26.88</v>
      </c>
      <c r="M1238">
        <v>28.024999999999999</v>
      </c>
      <c r="N1238">
        <v>26.94</v>
      </c>
      <c r="O1238">
        <v>27.319410000000001</v>
      </c>
      <c r="S1238" s="1">
        <f t="shared" si="115"/>
        <v>5.0000000000000711E-2</v>
      </c>
      <c r="T1238" s="1">
        <f t="shared" si="116"/>
        <v>-0.95500000000000185</v>
      </c>
      <c r="U1238" s="1">
        <f t="shared" si="117"/>
        <v>0.46421999999999741</v>
      </c>
      <c r="V1238" s="1">
        <f t="shared" si="118"/>
        <v>0</v>
      </c>
      <c r="W1238" s="1">
        <f t="shared" si="119"/>
        <v>-0.51558999999999955</v>
      </c>
      <c r="Z1238" s="3">
        <f t="shared" si="120"/>
        <v>0.9199799999999998</v>
      </c>
    </row>
    <row r="1239" spans="1:26" x14ac:dyDescent="0.25">
      <c r="A1239">
        <v>5.9207200000000002</v>
      </c>
      <c r="B1239">
        <v>27.335000000000001</v>
      </c>
      <c r="C1239">
        <v>27.93</v>
      </c>
      <c r="D1239">
        <v>27.556539999999998</v>
      </c>
      <c r="E1239">
        <v>26.905000000000001</v>
      </c>
      <c r="F1239">
        <v>27.844999999999999</v>
      </c>
      <c r="J1239">
        <v>5.8737700000000004</v>
      </c>
      <c r="K1239">
        <v>27.42</v>
      </c>
      <c r="L1239">
        <v>26.895</v>
      </c>
      <c r="M1239">
        <v>28.065000000000001</v>
      </c>
      <c r="N1239">
        <v>27.015000000000001</v>
      </c>
      <c r="O1239">
        <v>27.427299999999999</v>
      </c>
      <c r="S1239" s="1">
        <f t="shared" si="115"/>
        <v>8.5000000000000853E-2</v>
      </c>
      <c r="T1239" s="1">
        <f t="shared" si="116"/>
        <v>-1.0350000000000001</v>
      </c>
      <c r="U1239" s="1">
        <f t="shared" si="117"/>
        <v>0.50846000000000302</v>
      </c>
      <c r="V1239" s="1">
        <f t="shared" si="118"/>
        <v>0.10999999999999943</v>
      </c>
      <c r="W1239" s="1">
        <f t="shared" si="119"/>
        <v>-0.41769999999999996</v>
      </c>
      <c r="Z1239" s="3">
        <f t="shared" si="120"/>
        <v>0.9207200000000002</v>
      </c>
    </row>
    <row r="1240" spans="1:26" x14ac:dyDescent="0.25">
      <c r="A1240">
        <v>5.9214599999999997</v>
      </c>
      <c r="B1240">
        <v>27.42</v>
      </c>
      <c r="C1240">
        <v>27.945</v>
      </c>
      <c r="D1240">
        <v>27.638459999999998</v>
      </c>
      <c r="E1240">
        <v>26.965</v>
      </c>
      <c r="F1240">
        <v>27.835000000000001</v>
      </c>
      <c r="J1240">
        <v>5.87446</v>
      </c>
      <c r="K1240">
        <v>27.545000000000002</v>
      </c>
      <c r="L1240">
        <v>26.99</v>
      </c>
      <c r="M1240">
        <v>27.895</v>
      </c>
      <c r="N1240">
        <v>26.98</v>
      </c>
      <c r="O1240">
        <v>27.36243</v>
      </c>
      <c r="S1240" s="1">
        <f t="shared" si="115"/>
        <v>0.125</v>
      </c>
      <c r="T1240" s="1">
        <f t="shared" si="116"/>
        <v>-0.95500000000000185</v>
      </c>
      <c r="U1240" s="1">
        <f t="shared" si="117"/>
        <v>0.2565400000000011</v>
      </c>
      <c r="V1240" s="1">
        <f t="shared" si="118"/>
        <v>1.5000000000000568E-2</v>
      </c>
      <c r="W1240" s="1">
        <f t="shared" si="119"/>
        <v>-0.47257000000000104</v>
      </c>
      <c r="Z1240" s="3">
        <f t="shared" si="120"/>
        <v>0.92145999999999972</v>
      </c>
    </row>
    <row r="1241" spans="1:26" x14ac:dyDescent="0.25">
      <c r="A1241">
        <v>5.9222099999999998</v>
      </c>
      <c r="B1241">
        <v>27.37</v>
      </c>
      <c r="C1241">
        <v>28.04</v>
      </c>
      <c r="D1241">
        <v>27.616050000000001</v>
      </c>
      <c r="E1241">
        <v>26.99</v>
      </c>
      <c r="F1241">
        <v>27.81</v>
      </c>
      <c r="J1241">
        <v>5.8751600000000002</v>
      </c>
      <c r="K1241">
        <v>27.504999999999999</v>
      </c>
      <c r="L1241">
        <v>26.965</v>
      </c>
      <c r="M1241">
        <v>27.895</v>
      </c>
      <c r="N1241">
        <v>26.98</v>
      </c>
      <c r="O1241">
        <v>27.402999999999999</v>
      </c>
      <c r="S1241" s="1">
        <f t="shared" si="115"/>
        <v>0.13499999999999801</v>
      </c>
      <c r="T1241" s="1">
        <f t="shared" si="116"/>
        <v>-1.0749999999999993</v>
      </c>
      <c r="U1241" s="1">
        <f t="shared" si="117"/>
        <v>0.27894999999999825</v>
      </c>
      <c r="V1241" s="1">
        <f t="shared" si="118"/>
        <v>-9.9999999999980105E-3</v>
      </c>
      <c r="W1241" s="1">
        <f t="shared" si="119"/>
        <v>-0.40700000000000003</v>
      </c>
      <c r="Z1241" s="3">
        <f t="shared" si="120"/>
        <v>0.92220999999999975</v>
      </c>
    </row>
    <row r="1242" spans="1:26" x14ac:dyDescent="0.25">
      <c r="A1242">
        <v>5.9229500000000002</v>
      </c>
      <c r="B1242">
        <v>27.31</v>
      </c>
      <c r="C1242">
        <v>28.065000000000001</v>
      </c>
      <c r="D1242">
        <v>27.631820000000001</v>
      </c>
      <c r="E1242">
        <v>26.98</v>
      </c>
      <c r="F1242">
        <v>27.81</v>
      </c>
      <c r="J1242">
        <v>5.8758499999999998</v>
      </c>
      <c r="K1242">
        <v>27.545000000000002</v>
      </c>
      <c r="L1242">
        <v>26.94</v>
      </c>
      <c r="M1242">
        <v>27.965</v>
      </c>
      <c r="N1242">
        <v>27.05</v>
      </c>
      <c r="O1242">
        <v>27.463819999999998</v>
      </c>
      <c r="S1242" s="1">
        <f t="shared" si="115"/>
        <v>0.23500000000000298</v>
      </c>
      <c r="T1242" s="1">
        <f t="shared" si="116"/>
        <v>-1.125</v>
      </c>
      <c r="U1242" s="1">
        <f t="shared" si="117"/>
        <v>0.3331799999999987</v>
      </c>
      <c r="V1242" s="1">
        <f t="shared" si="118"/>
        <v>7.0000000000000284E-2</v>
      </c>
      <c r="W1242" s="1">
        <f t="shared" si="119"/>
        <v>-0.34618000000000038</v>
      </c>
      <c r="Z1242" s="3">
        <f t="shared" si="120"/>
        <v>0.92295000000000016</v>
      </c>
    </row>
    <row r="1243" spans="1:26" x14ac:dyDescent="0.25">
      <c r="A1243">
        <v>5.9236899999999997</v>
      </c>
      <c r="B1243">
        <v>27.295000000000002</v>
      </c>
      <c r="C1243">
        <v>28.105</v>
      </c>
      <c r="D1243">
        <v>27.57264</v>
      </c>
      <c r="E1243">
        <v>26.93</v>
      </c>
      <c r="F1243">
        <v>27.835000000000001</v>
      </c>
      <c r="J1243">
        <v>5.8765400000000003</v>
      </c>
      <c r="K1243">
        <v>27.19</v>
      </c>
      <c r="L1243">
        <v>27.04</v>
      </c>
      <c r="M1243">
        <v>27.94</v>
      </c>
      <c r="N1243">
        <v>27.024999999999999</v>
      </c>
      <c r="O1243">
        <v>27.37143</v>
      </c>
      <c r="S1243" s="1">
        <f t="shared" si="115"/>
        <v>-0.10500000000000043</v>
      </c>
      <c r="T1243" s="1">
        <f t="shared" si="116"/>
        <v>-1.0650000000000013</v>
      </c>
      <c r="U1243" s="1">
        <f t="shared" si="117"/>
        <v>0.36736000000000146</v>
      </c>
      <c r="V1243" s="1">
        <f t="shared" si="118"/>
        <v>9.4999999999998863E-2</v>
      </c>
      <c r="W1243" s="1">
        <f t="shared" si="119"/>
        <v>-0.4635700000000007</v>
      </c>
      <c r="Z1243" s="3">
        <f t="shared" si="120"/>
        <v>0.92368999999999968</v>
      </c>
    </row>
    <row r="1244" spans="1:26" x14ac:dyDescent="0.25">
      <c r="A1244">
        <v>5.9244399999999997</v>
      </c>
      <c r="B1244">
        <v>27.385000000000002</v>
      </c>
      <c r="C1244">
        <v>28.234999999999999</v>
      </c>
      <c r="D1244">
        <v>27.666930000000001</v>
      </c>
      <c r="E1244">
        <v>26.93</v>
      </c>
      <c r="F1244">
        <v>27.795000000000002</v>
      </c>
      <c r="J1244">
        <v>5.8772399999999996</v>
      </c>
      <c r="K1244">
        <v>27.495000000000001</v>
      </c>
      <c r="L1244">
        <v>26.98</v>
      </c>
      <c r="M1244">
        <v>28.04</v>
      </c>
      <c r="N1244">
        <v>27.09</v>
      </c>
      <c r="O1244">
        <v>27.49249</v>
      </c>
      <c r="S1244" s="1">
        <f t="shared" si="115"/>
        <v>0.10999999999999943</v>
      </c>
      <c r="T1244" s="1">
        <f t="shared" si="116"/>
        <v>-1.254999999999999</v>
      </c>
      <c r="U1244" s="1">
        <f t="shared" si="117"/>
        <v>0.37306999999999846</v>
      </c>
      <c r="V1244" s="1">
        <f t="shared" si="118"/>
        <v>0.16000000000000014</v>
      </c>
      <c r="W1244" s="1">
        <f t="shared" si="119"/>
        <v>-0.30251000000000161</v>
      </c>
      <c r="Z1244" s="3">
        <f t="shared" si="120"/>
        <v>0.92443999999999971</v>
      </c>
    </row>
    <row r="1245" spans="1:26" x14ac:dyDescent="0.25">
      <c r="A1245">
        <v>5.9251800000000001</v>
      </c>
      <c r="B1245">
        <v>27.335000000000001</v>
      </c>
      <c r="C1245">
        <v>28.04</v>
      </c>
      <c r="D1245">
        <v>27.572399999999998</v>
      </c>
      <c r="E1245">
        <v>26.94</v>
      </c>
      <c r="F1245">
        <v>27.795000000000002</v>
      </c>
      <c r="J1245">
        <v>5.8779300000000001</v>
      </c>
      <c r="K1245">
        <v>27.24</v>
      </c>
      <c r="L1245">
        <v>26.99</v>
      </c>
      <c r="M1245">
        <v>27.965</v>
      </c>
      <c r="N1245">
        <v>27.09</v>
      </c>
      <c r="O1245">
        <v>27.368179999999999</v>
      </c>
      <c r="S1245" s="1">
        <f t="shared" si="115"/>
        <v>-9.5000000000002416E-2</v>
      </c>
      <c r="T1245" s="1">
        <f t="shared" si="116"/>
        <v>-1.0500000000000007</v>
      </c>
      <c r="U1245" s="1">
        <f t="shared" si="117"/>
        <v>0.39260000000000161</v>
      </c>
      <c r="V1245" s="1">
        <f t="shared" si="118"/>
        <v>0.14999999999999858</v>
      </c>
      <c r="W1245" s="1">
        <f t="shared" si="119"/>
        <v>-0.42682000000000286</v>
      </c>
      <c r="Z1245" s="3">
        <f t="shared" si="120"/>
        <v>0.92518000000000011</v>
      </c>
    </row>
    <row r="1246" spans="1:26" x14ac:dyDescent="0.25">
      <c r="A1246">
        <v>5.9259300000000001</v>
      </c>
      <c r="B1246">
        <v>27.285</v>
      </c>
      <c r="C1246">
        <v>28.08</v>
      </c>
      <c r="D1246">
        <v>27.554259999999999</v>
      </c>
      <c r="E1246">
        <v>26.965</v>
      </c>
      <c r="F1246">
        <v>27.87</v>
      </c>
      <c r="J1246">
        <v>5.8786300000000002</v>
      </c>
      <c r="K1246">
        <v>27.47</v>
      </c>
      <c r="L1246">
        <v>27.125</v>
      </c>
      <c r="M1246">
        <v>27.99</v>
      </c>
      <c r="N1246">
        <v>26.965</v>
      </c>
      <c r="O1246">
        <v>27.427409999999998</v>
      </c>
      <c r="S1246" s="1">
        <f t="shared" si="115"/>
        <v>0.18499999999999872</v>
      </c>
      <c r="T1246" s="1">
        <f t="shared" si="116"/>
        <v>-0.95499999999999829</v>
      </c>
      <c r="U1246" s="1">
        <f t="shared" si="117"/>
        <v>0.43573999999999913</v>
      </c>
      <c r="V1246" s="1">
        <f t="shared" si="118"/>
        <v>0</v>
      </c>
      <c r="W1246" s="1">
        <f t="shared" si="119"/>
        <v>-0.4425900000000027</v>
      </c>
      <c r="Z1246" s="3">
        <f t="shared" si="120"/>
        <v>0.92593000000000014</v>
      </c>
    </row>
    <row r="1247" spans="1:26" x14ac:dyDescent="0.25">
      <c r="A1247">
        <v>5.9266699999999997</v>
      </c>
      <c r="B1247">
        <v>27.395</v>
      </c>
      <c r="C1247">
        <v>28.08</v>
      </c>
      <c r="D1247">
        <v>27.63523</v>
      </c>
      <c r="E1247">
        <v>26.895</v>
      </c>
      <c r="F1247">
        <v>27.82</v>
      </c>
      <c r="J1247">
        <v>5.8793199999999999</v>
      </c>
      <c r="K1247">
        <v>27.41</v>
      </c>
      <c r="L1247">
        <v>27.175000000000001</v>
      </c>
      <c r="M1247">
        <v>27.87</v>
      </c>
      <c r="N1247">
        <v>26.98</v>
      </c>
      <c r="O1247">
        <v>27.452010000000001</v>
      </c>
      <c r="S1247" s="1">
        <f t="shared" si="115"/>
        <v>1.5000000000000568E-2</v>
      </c>
      <c r="T1247" s="1">
        <f t="shared" si="116"/>
        <v>-0.90499999999999758</v>
      </c>
      <c r="U1247" s="1">
        <f t="shared" si="117"/>
        <v>0.23477000000000103</v>
      </c>
      <c r="V1247" s="1">
        <f t="shared" si="118"/>
        <v>8.5000000000000853E-2</v>
      </c>
      <c r="W1247" s="1">
        <f t="shared" si="119"/>
        <v>-0.36798999999999893</v>
      </c>
      <c r="Z1247" s="3">
        <f t="shared" si="120"/>
        <v>0.92666999999999966</v>
      </c>
    </row>
    <row r="1248" spans="1:26" x14ac:dyDescent="0.25">
      <c r="A1248">
        <v>5.9274100000000001</v>
      </c>
      <c r="B1248">
        <v>27.36</v>
      </c>
      <c r="C1248">
        <v>28.175000000000001</v>
      </c>
      <c r="D1248">
        <v>27.563669999999998</v>
      </c>
      <c r="E1248">
        <v>26.855</v>
      </c>
      <c r="F1248">
        <v>27.835000000000001</v>
      </c>
      <c r="J1248">
        <v>5.8800100000000004</v>
      </c>
      <c r="K1248">
        <v>27.375</v>
      </c>
      <c r="L1248">
        <v>27.065000000000001</v>
      </c>
      <c r="M1248">
        <v>27.93</v>
      </c>
      <c r="N1248">
        <v>27.074999999999999</v>
      </c>
      <c r="O1248">
        <v>27.40587</v>
      </c>
      <c r="S1248" s="1">
        <f t="shared" si="115"/>
        <v>1.5000000000000568E-2</v>
      </c>
      <c r="T1248" s="1">
        <f t="shared" si="116"/>
        <v>-1.1099999999999994</v>
      </c>
      <c r="U1248" s="1">
        <f t="shared" si="117"/>
        <v>0.36633000000000138</v>
      </c>
      <c r="V1248" s="1">
        <f t="shared" si="118"/>
        <v>0.21999999999999886</v>
      </c>
      <c r="W1248" s="1">
        <f t="shared" si="119"/>
        <v>-0.42913000000000068</v>
      </c>
      <c r="Z1248" s="3">
        <f t="shared" si="120"/>
        <v>0.92741000000000007</v>
      </c>
    </row>
    <row r="1249" spans="1:26" x14ac:dyDescent="0.25">
      <c r="A1249">
        <v>5.9281600000000001</v>
      </c>
      <c r="B1249">
        <v>27.295000000000002</v>
      </c>
      <c r="C1249">
        <v>27.97</v>
      </c>
      <c r="D1249">
        <v>27.53379</v>
      </c>
      <c r="E1249">
        <v>26.82</v>
      </c>
      <c r="F1249">
        <v>27.82</v>
      </c>
      <c r="J1249">
        <v>5.8807099999999997</v>
      </c>
      <c r="K1249">
        <v>27.36</v>
      </c>
      <c r="L1249">
        <v>27.15</v>
      </c>
      <c r="M1249">
        <v>28.04</v>
      </c>
      <c r="N1249">
        <v>27.024999999999999</v>
      </c>
      <c r="O1249">
        <v>27.427569999999999</v>
      </c>
      <c r="S1249" s="1">
        <f t="shared" si="115"/>
        <v>6.4999999999997726E-2</v>
      </c>
      <c r="T1249" s="1">
        <f t="shared" si="116"/>
        <v>-0.82000000000000028</v>
      </c>
      <c r="U1249" s="1">
        <f t="shared" si="117"/>
        <v>0.50620999999999938</v>
      </c>
      <c r="V1249" s="1">
        <f t="shared" si="118"/>
        <v>0.20499999999999829</v>
      </c>
      <c r="W1249" s="1">
        <f t="shared" si="119"/>
        <v>-0.39243000000000094</v>
      </c>
      <c r="Z1249" s="3">
        <f t="shared" si="120"/>
        <v>0.9281600000000001</v>
      </c>
    </row>
    <row r="1250" spans="1:26" x14ac:dyDescent="0.25">
      <c r="A1250">
        <v>5.9288999999999996</v>
      </c>
      <c r="B1250">
        <v>27.295000000000002</v>
      </c>
      <c r="C1250">
        <v>28.114999999999998</v>
      </c>
      <c r="D1250">
        <v>27.619900000000001</v>
      </c>
      <c r="E1250">
        <v>26.88</v>
      </c>
      <c r="F1250">
        <v>27.844999999999999</v>
      </c>
      <c r="J1250">
        <v>5.8814000000000002</v>
      </c>
      <c r="K1250">
        <v>27.52</v>
      </c>
      <c r="L1250">
        <v>27.175000000000001</v>
      </c>
      <c r="M1250">
        <v>28.065000000000001</v>
      </c>
      <c r="N1250">
        <v>27.05</v>
      </c>
      <c r="O1250">
        <v>27.457550000000001</v>
      </c>
      <c r="S1250" s="1">
        <f t="shared" si="115"/>
        <v>0.22499999999999787</v>
      </c>
      <c r="T1250" s="1">
        <f t="shared" si="116"/>
        <v>-0.93999999999999773</v>
      </c>
      <c r="U1250" s="1">
        <f t="shared" si="117"/>
        <v>0.44510000000000005</v>
      </c>
      <c r="V1250" s="1">
        <f t="shared" si="118"/>
        <v>0.17000000000000171</v>
      </c>
      <c r="W1250" s="1">
        <f t="shared" si="119"/>
        <v>-0.38744999999999763</v>
      </c>
      <c r="Z1250" s="3">
        <f t="shared" si="120"/>
        <v>0.92889999999999961</v>
      </c>
    </row>
    <row r="1251" spans="1:26" x14ac:dyDescent="0.25">
      <c r="A1251">
        <v>5.92964</v>
      </c>
      <c r="B1251">
        <v>27.295000000000002</v>
      </c>
      <c r="C1251">
        <v>28.04</v>
      </c>
      <c r="D1251">
        <v>27.573429999999998</v>
      </c>
      <c r="E1251">
        <v>26.844999999999999</v>
      </c>
      <c r="F1251">
        <v>27.77</v>
      </c>
      <c r="J1251">
        <v>5.8821000000000003</v>
      </c>
      <c r="K1251">
        <v>27.19</v>
      </c>
      <c r="L1251">
        <v>27.21</v>
      </c>
      <c r="M1251">
        <v>28.125</v>
      </c>
      <c r="N1251">
        <v>27.09</v>
      </c>
      <c r="O1251">
        <v>27.42069</v>
      </c>
      <c r="S1251" s="1">
        <f t="shared" si="115"/>
        <v>-0.10500000000000043</v>
      </c>
      <c r="T1251" s="1">
        <f t="shared" si="116"/>
        <v>-0.82999999999999829</v>
      </c>
      <c r="U1251" s="1">
        <f t="shared" si="117"/>
        <v>0.55157000000000167</v>
      </c>
      <c r="V1251" s="1">
        <f t="shared" si="118"/>
        <v>0.24500000000000099</v>
      </c>
      <c r="W1251" s="1">
        <f t="shared" si="119"/>
        <v>-0.34930999999999912</v>
      </c>
      <c r="Z1251" s="3">
        <f t="shared" si="120"/>
        <v>0.92964000000000002</v>
      </c>
    </row>
    <row r="1252" spans="1:26" x14ac:dyDescent="0.25">
      <c r="A1252">
        <v>5.9303900000000001</v>
      </c>
      <c r="B1252">
        <v>27.31</v>
      </c>
      <c r="C1252">
        <v>27.98</v>
      </c>
      <c r="D1252">
        <v>27.575230000000001</v>
      </c>
      <c r="E1252">
        <v>26.795000000000002</v>
      </c>
      <c r="F1252">
        <v>27.844999999999999</v>
      </c>
      <c r="J1252">
        <v>5.88279</v>
      </c>
      <c r="K1252">
        <v>27.24</v>
      </c>
      <c r="L1252">
        <v>27.135000000000002</v>
      </c>
      <c r="M1252">
        <v>28.15</v>
      </c>
      <c r="N1252">
        <v>27.09</v>
      </c>
      <c r="O1252">
        <v>27.485769999999999</v>
      </c>
      <c r="S1252" s="1">
        <f t="shared" si="115"/>
        <v>-7.0000000000000284E-2</v>
      </c>
      <c r="T1252" s="1">
        <f t="shared" si="116"/>
        <v>-0.84499999999999886</v>
      </c>
      <c r="U1252" s="1">
        <f t="shared" si="117"/>
        <v>0.57476999999999734</v>
      </c>
      <c r="V1252" s="1">
        <f t="shared" si="118"/>
        <v>0.29499999999999815</v>
      </c>
      <c r="W1252" s="1">
        <f t="shared" si="119"/>
        <v>-0.35923000000000016</v>
      </c>
      <c r="Z1252" s="3">
        <f t="shared" si="120"/>
        <v>0.93039000000000005</v>
      </c>
    </row>
    <row r="1253" spans="1:26" x14ac:dyDescent="0.25">
      <c r="A1253">
        <v>5.9311299999999996</v>
      </c>
      <c r="B1253">
        <v>27.295000000000002</v>
      </c>
      <c r="C1253">
        <v>28.02</v>
      </c>
      <c r="D1253">
        <v>27.576029999999999</v>
      </c>
      <c r="E1253">
        <v>26.94</v>
      </c>
      <c r="F1253">
        <v>27.82</v>
      </c>
      <c r="J1253">
        <v>5.8834799999999996</v>
      </c>
      <c r="K1253">
        <v>27.36</v>
      </c>
      <c r="L1253">
        <v>27.125</v>
      </c>
      <c r="M1253">
        <v>28.15</v>
      </c>
      <c r="N1253">
        <v>27.015000000000001</v>
      </c>
      <c r="O1253">
        <v>27.456230000000001</v>
      </c>
      <c r="S1253" s="1">
        <f t="shared" si="115"/>
        <v>6.4999999999997726E-2</v>
      </c>
      <c r="T1253" s="1">
        <f t="shared" si="116"/>
        <v>-0.89499999999999957</v>
      </c>
      <c r="U1253" s="1">
        <f t="shared" si="117"/>
        <v>0.5739699999999992</v>
      </c>
      <c r="V1253" s="1">
        <f t="shared" si="118"/>
        <v>7.4999999999999289E-2</v>
      </c>
      <c r="W1253" s="1">
        <f t="shared" si="119"/>
        <v>-0.36376999999999882</v>
      </c>
      <c r="Z1253" s="3">
        <f t="shared" si="120"/>
        <v>0.93112999999999957</v>
      </c>
    </row>
    <row r="1254" spans="1:26" x14ac:dyDescent="0.25">
      <c r="A1254">
        <v>5.9318799999999996</v>
      </c>
      <c r="B1254">
        <v>27.31</v>
      </c>
      <c r="C1254">
        <v>28.03</v>
      </c>
      <c r="D1254">
        <v>27.514289999999999</v>
      </c>
      <c r="E1254">
        <v>26.905000000000001</v>
      </c>
      <c r="F1254">
        <v>27.71</v>
      </c>
      <c r="J1254">
        <v>5.8841799999999997</v>
      </c>
      <c r="K1254">
        <v>27.335000000000001</v>
      </c>
      <c r="L1254">
        <v>27.05</v>
      </c>
      <c r="M1254">
        <v>28.184999999999999</v>
      </c>
      <c r="N1254">
        <v>26.98</v>
      </c>
      <c r="O1254">
        <v>27.467289999999998</v>
      </c>
      <c r="S1254" s="1">
        <f t="shared" si="115"/>
        <v>2.5000000000002132E-2</v>
      </c>
      <c r="T1254" s="1">
        <f t="shared" si="116"/>
        <v>-0.98000000000000043</v>
      </c>
      <c r="U1254" s="1">
        <f t="shared" si="117"/>
        <v>0.6707099999999997</v>
      </c>
      <c r="V1254" s="1">
        <f t="shared" si="118"/>
        <v>7.4999999999999289E-2</v>
      </c>
      <c r="W1254" s="1">
        <f t="shared" si="119"/>
        <v>-0.24271000000000242</v>
      </c>
      <c r="Z1254" s="3">
        <f t="shared" si="120"/>
        <v>0.9318799999999996</v>
      </c>
    </row>
    <row r="1255" spans="1:26" x14ac:dyDescent="0.25">
      <c r="A1255">
        <v>5.93262</v>
      </c>
      <c r="B1255">
        <v>27.285</v>
      </c>
      <c r="C1255">
        <v>27.98</v>
      </c>
      <c r="D1255">
        <v>27.581019999999999</v>
      </c>
      <c r="E1255">
        <v>26.954999999999998</v>
      </c>
      <c r="F1255">
        <v>27.76</v>
      </c>
      <c r="J1255">
        <v>5.8848700000000003</v>
      </c>
      <c r="K1255">
        <v>27.335000000000001</v>
      </c>
      <c r="L1255">
        <v>27.015000000000001</v>
      </c>
      <c r="M1255">
        <v>28.04</v>
      </c>
      <c r="N1255">
        <v>26.954999999999998</v>
      </c>
      <c r="O1255">
        <v>27.338619999999999</v>
      </c>
      <c r="S1255" s="1">
        <f t="shared" si="115"/>
        <v>5.0000000000000711E-2</v>
      </c>
      <c r="T1255" s="1">
        <f t="shared" si="116"/>
        <v>-0.96499999999999986</v>
      </c>
      <c r="U1255" s="1">
        <f t="shared" si="117"/>
        <v>0.45898000000000039</v>
      </c>
      <c r="V1255" s="1">
        <f t="shared" si="118"/>
        <v>0</v>
      </c>
      <c r="W1255" s="1">
        <f t="shared" si="119"/>
        <v>-0.42138000000000275</v>
      </c>
      <c r="Z1255" s="3">
        <f t="shared" si="120"/>
        <v>0.93262</v>
      </c>
    </row>
    <row r="1256" spans="1:26" x14ac:dyDescent="0.25">
      <c r="A1256">
        <v>5.9333600000000004</v>
      </c>
      <c r="B1256">
        <v>27.234999999999999</v>
      </c>
      <c r="C1256">
        <v>27.885000000000002</v>
      </c>
      <c r="D1256">
        <v>27.526039999999998</v>
      </c>
      <c r="E1256">
        <v>26.88</v>
      </c>
      <c r="F1256">
        <v>27.75</v>
      </c>
      <c r="J1256">
        <v>5.8855700000000004</v>
      </c>
      <c r="K1256">
        <v>27.41</v>
      </c>
      <c r="L1256">
        <v>27.074999999999999</v>
      </c>
      <c r="M1256">
        <v>28.05</v>
      </c>
      <c r="N1256">
        <v>26.98</v>
      </c>
      <c r="O1256">
        <v>27.45804</v>
      </c>
      <c r="S1256" s="1">
        <f t="shared" si="115"/>
        <v>0.17500000000000071</v>
      </c>
      <c r="T1256" s="1">
        <f t="shared" si="116"/>
        <v>-0.81000000000000227</v>
      </c>
      <c r="U1256" s="1">
        <f t="shared" si="117"/>
        <v>0.52396000000000242</v>
      </c>
      <c r="V1256" s="1">
        <f t="shared" si="118"/>
        <v>0.10000000000000142</v>
      </c>
      <c r="W1256" s="1">
        <f t="shared" si="119"/>
        <v>-0.29195999999999955</v>
      </c>
      <c r="Z1256" s="3">
        <f t="shared" si="120"/>
        <v>0.93336000000000041</v>
      </c>
    </row>
    <row r="1257" spans="1:26" x14ac:dyDescent="0.25">
      <c r="A1257">
        <v>5.9341100000000004</v>
      </c>
      <c r="B1257">
        <v>27.234999999999999</v>
      </c>
      <c r="C1257">
        <v>27.895</v>
      </c>
      <c r="D1257">
        <v>27.49333</v>
      </c>
      <c r="E1257">
        <v>26.855</v>
      </c>
      <c r="F1257">
        <v>27.725000000000001</v>
      </c>
      <c r="J1257">
        <v>5.88626</v>
      </c>
      <c r="K1257">
        <v>27.395</v>
      </c>
      <c r="L1257">
        <v>27.114999999999998</v>
      </c>
      <c r="M1257">
        <v>28.04</v>
      </c>
      <c r="N1257">
        <v>27.015000000000001</v>
      </c>
      <c r="O1257">
        <v>27.42944</v>
      </c>
      <c r="S1257" s="1">
        <f t="shared" si="115"/>
        <v>0.16000000000000014</v>
      </c>
      <c r="T1257" s="1">
        <f t="shared" si="116"/>
        <v>-0.78000000000000114</v>
      </c>
      <c r="U1257" s="1">
        <f t="shared" si="117"/>
        <v>0.54666999999999888</v>
      </c>
      <c r="V1257" s="1">
        <f t="shared" si="118"/>
        <v>0.16000000000000014</v>
      </c>
      <c r="W1257" s="1">
        <f t="shared" si="119"/>
        <v>-0.29556000000000182</v>
      </c>
      <c r="Z1257" s="3">
        <f t="shared" si="120"/>
        <v>0.93411000000000044</v>
      </c>
    </row>
    <row r="1258" spans="1:26" x14ac:dyDescent="0.25">
      <c r="A1258">
        <v>5.93485</v>
      </c>
      <c r="B1258">
        <v>27.234999999999999</v>
      </c>
      <c r="C1258">
        <v>27.92</v>
      </c>
      <c r="D1258">
        <v>27.53237</v>
      </c>
      <c r="E1258">
        <v>26.895</v>
      </c>
      <c r="F1258">
        <v>27.7</v>
      </c>
      <c r="J1258">
        <v>5.8869499999999997</v>
      </c>
      <c r="K1258">
        <v>27.375</v>
      </c>
      <c r="L1258">
        <v>27.04</v>
      </c>
      <c r="M1258">
        <v>28.04</v>
      </c>
      <c r="N1258">
        <v>27.015000000000001</v>
      </c>
      <c r="O1258">
        <v>27.414950000000001</v>
      </c>
      <c r="S1258" s="1">
        <f t="shared" si="115"/>
        <v>0.14000000000000057</v>
      </c>
      <c r="T1258" s="1">
        <f t="shared" si="116"/>
        <v>-0.88000000000000256</v>
      </c>
      <c r="U1258" s="1">
        <f t="shared" si="117"/>
        <v>0.50762999999999892</v>
      </c>
      <c r="V1258" s="1">
        <f t="shared" si="118"/>
        <v>0.12000000000000099</v>
      </c>
      <c r="W1258" s="1">
        <f t="shared" si="119"/>
        <v>-0.28504999999999825</v>
      </c>
      <c r="Z1258" s="3">
        <f t="shared" si="120"/>
        <v>0.93484999999999996</v>
      </c>
    </row>
    <row r="1259" spans="1:26" x14ac:dyDescent="0.25">
      <c r="A1259">
        <v>5.9355900000000004</v>
      </c>
      <c r="B1259">
        <v>27.225000000000001</v>
      </c>
      <c r="C1259">
        <v>27.844999999999999</v>
      </c>
      <c r="D1259">
        <v>27.52346</v>
      </c>
      <c r="E1259">
        <v>26.88</v>
      </c>
      <c r="F1259">
        <v>27.795000000000002</v>
      </c>
      <c r="J1259">
        <v>5.8876499999999998</v>
      </c>
      <c r="K1259">
        <v>27.434999999999999</v>
      </c>
      <c r="L1259">
        <v>27.024999999999999</v>
      </c>
      <c r="M1259">
        <v>28.125</v>
      </c>
      <c r="N1259">
        <v>26.954999999999998</v>
      </c>
      <c r="O1259">
        <v>27.412559999999999</v>
      </c>
      <c r="S1259" s="1">
        <f t="shared" si="115"/>
        <v>0.2099999999999973</v>
      </c>
      <c r="T1259" s="1">
        <f t="shared" si="116"/>
        <v>-0.82000000000000028</v>
      </c>
      <c r="U1259" s="1">
        <f t="shared" si="117"/>
        <v>0.60153999999999996</v>
      </c>
      <c r="V1259" s="1">
        <f t="shared" si="118"/>
        <v>7.4999999999999289E-2</v>
      </c>
      <c r="W1259" s="1">
        <f t="shared" si="119"/>
        <v>-0.38244000000000256</v>
      </c>
      <c r="Z1259" s="3">
        <f t="shared" si="120"/>
        <v>0.93559000000000037</v>
      </c>
    </row>
    <row r="1260" spans="1:26" x14ac:dyDescent="0.25">
      <c r="A1260">
        <v>5.9363400000000004</v>
      </c>
      <c r="B1260">
        <v>27.26</v>
      </c>
      <c r="C1260">
        <v>27.76</v>
      </c>
      <c r="D1260">
        <v>27.52946</v>
      </c>
      <c r="E1260">
        <v>26.98</v>
      </c>
      <c r="F1260">
        <v>27.76</v>
      </c>
      <c r="J1260">
        <v>5.8883400000000004</v>
      </c>
      <c r="K1260">
        <v>27.445</v>
      </c>
      <c r="L1260">
        <v>26.99</v>
      </c>
      <c r="M1260">
        <v>28.04</v>
      </c>
      <c r="N1260">
        <v>27.024999999999999</v>
      </c>
      <c r="O1260">
        <v>27.38495</v>
      </c>
      <c r="S1260" s="1">
        <f t="shared" si="115"/>
        <v>0.18499999999999872</v>
      </c>
      <c r="T1260" s="1">
        <f t="shared" si="116"/>
        <v>-0.77000000000000313</v>
      </c>
      <c r="U1260" s="1">
        <f t="shared" si="117"/>
        <v>0.51053999999999888</v>
      </c>
      <c r="V1260" s="1">
        <f t="shared" si="118"/>
        <v>4.4999999999998153E-2</v>
      </c>
      <c r="W1260" s="1">
        <f t="shared" si="119"/>
        <v>-0.37505000000000166</v>
      </c>
      <c r="Z1260" s="3">
        <f t="shared" si="120"/>
        <v>0.93634000000000039</v>
      </c>
    </row>
    <row r="1261" spans="1:26" x14ac:dyDescent="0.25">
      <c r="A1261">
        <v>5.9370799999999999</v>
      </c>
      <c r="B1261">
        <v>27.21</v>
      </c>
      <c r="C1261">
        <v>27.675000000000001</v>
      </c>
      <c r="D1261">
        <v>27.454239999999999</v>
      </c>
      <c r="E1261">
        <v>26.87</v>
      </c>
      <c r="F1261">
        <v>27.76</v>
      </c>
      <c r="J1261">
        <v>5.8890399999999996</v>
      </c>
      <c r="K1261">
        <v>27.215</v>
      </c>
      <c r="L1261">
        <v>26.99</v>
      </c>
      <c r="M1261">
        <v>28.04</v>
      </c>
      <c r="N1261">
        <v>26.98</v>
      </c>
      <c r="O1261">
        <v>27.377949999999998</v>
      </c>
      <c r="S1261" s="1">
        <f t="shared" si="115"/>
        <v>4.9999999999990052E-3</v>
      </c>
      <c r="T1261" s="1">
        <f t="shared" si="116"/>
        <v>-0.68500000000000227</v>
      </c>
      <c r="U1261" s="1">
        <f t="shared" si="117"/>
        <v>0.5857600000000005</v>
      </c>
      <c r="V1261" s="1">
        <f t="shared" si="118"/>
        <v>0.10999999999999943</v>
      </c>
      <c r="W1261" s="1">
        <f t="shared" si="119"/>
        <v>-0.38205000000000311</v>
      </c>
      <c r="Z1261" s="3">
        <f t="shared" si="120"/>
        <v>0.93707999999999991</v>
      </c>
    </row>
    <row r="1262" spans="1:26" x14ac:dyDescent="0.25">
      <c r="A1262">
        <v>5.9378299999999999</v>
      </c>
      <c r="B1262">
        <v>27.295000000000002</v>
      </c>
      <c r="C1262">
        <v>27.785</v>
      </c>
      <c r="D1262">
        <v>27.500879999999999</v>
      </c>
      <c r="E1262">
        <v>26.855</v>
      </c>
      <c r="F1262">
        <v>27.86</v>
      </c>
      <c r="J1262">
        <v>5.8897300000000001</v>
      </c>
      <c r="K1262">
        <v>27.324999999999999</v>
      </c>
      <c r="L1262">
        <v>27.065000000000001</v>
      </c>
      <c r="M1262">
        <v>28.004999999999999</v>
      </c>
      <c r="N1262">
        <v>26.905000000000001</v>
      </c>
      <c r="O1262">
        <v>27.378039999999999</v>
      </c>
      <c r="S1262" s="1">
        <f t="shared" si="115"/>
        <v>2.9999999999997584E-2</v>
      </c>
      <c r="T1262" s="1">
        <f t="shared" si="116"/>
        <v>-0.71999999999999886</v>
      </c>
      <c r="U1262" s="1">
        <f t="shared" si="117"/>
        <v>0.50412000000000035</v>
      </c>
      <c r="V1262" s="1">
        <f t="shared" si="118"/>
        <v>5.0000000000000711E-2</v>
      </c>
      <c r="W1262" s="1">
        <f t="shared" si="119"/>
        <v>-0.48196000000000083</v>
      </c>
      <c r="Z1262" s="3">
        <f t="shared" si="120"/>
        <v>0.93782999999999994</v>
      </c>
    </row>
    <row r="1263" spans="1:26" x14ac:dyDescent="0.25">
      <c r="A1263">
        <v>5.9385700000000003</v>
      </c>
      <c r="B1263">
        <v>27.32</v>
      </c>
      <c r="C1263">
        <v>27.954999999999998</v>
      </c>
      <c r="D1263">
        <v>27.564900000000002</v>
      </c>
      <c r="E1263">
        <v>26.954999999999998</v>
      </c>
      <c r="F1263">
        <v>27.87</v>
      </c>
      <c r="J1263">
        <v>5.8904199999999998</v>
      </c>
      <c r="K1263">
        <v>27.35</v>
      </c>
      <c r="L1263">
        <v>27.024999999999999</v>
      </c>
      <c r="M1263">
        <v>28.004999999999999</v>
      </c>
      <c r="N1263">
        <v>27.024999999999999</v>
      </c>
      <c r="O1263">
        <v>27.376300000000001</v>
      </c>
      <c r="S1263" s="1">
        <f t="shared" si="115"/>
        <v>3.0000000000001137E-2</v>
      </c>
      <c r="T1263" s="1">
        <f t="shared" si="116"/>
        <v>-0.92999999999999972</v>
      </c>
      <c r="U1263" s="1">
        <f t="shared" si="117"/>
        <v>0.44009999999999749</v>
      </c>
      <c r="V1263" s="1">
        <f t="shared" si="118"/>
        <v>7.0000000000000284E-2</v>
      </c>
      <c r="W1263" s="1">
        <f t="shared" si="119"/>
        <v>-0.49370000000000047</v>
      </c>
      <c r="Z1263" s="3">
        <f t="shared" si="120"/>
        <v>0.93857000000000035</v>
      </c>
    </row>
    <row r="1264" spans="1:26" x14ac:dyDescent="0.25">
      <c r="A1264">
        <v>5.9393099999999999</v>
      </c>
      <c r="B1264">
        <v>27.335000000000001</v>
      </c>
      <c r="C1264">
        <v>27.98</v>
      </c>
      <c r="D1264">
        <v>27.583130000000001</v>
      </c>
      <c r="E1264">
        <v>26.905000000000001</v>
      </c>
      <c r="F1264">
        <v>27.844999999999999</v>
      </c>
      <c r="J1264">
        <v>5.8911199999999999</v>
      </c>
      <c r="K1264">
        <v>27.324999999999999</v>
      </c>
      <c r="L1264">
        <v>27.024999999999999</v>
      </c>
      <c r="M1264">
        <v>28.015000000000001</v>
      </c>
      <c r="N1264">
        <v>27.065000000000001</v>
      </c>
      <c r="O1264">
        <v>27.452770000000001</v>
      </c>
      <c r="S1264" s="1">
        <f t="shared" si="115"/>
        <v>-1.0000000000001563E-2</v>
      </c>
      <c r="T1264" s="1">
        <f t="shared" si="116"/>
        <v>-0.95500000000000185</v>
      </c>
      <c r="U1264" s="1">
        <f t="shared" si="117"/>
        <v>0.43186999999999998</v>
      </c>
      <c r="V1264" s="1">
        <f t="shared" si="118"/>
        <v>0.16000000000000014</v>
      </c>
      <c r="W1264" s="1">
        <f t="shared" si="119"/>
        <v>-0.39222999999999786</v>
      </c>
      <c r="Z1264" s="3">
        <f t="shared" si="120"/>
        <v>0.93930999999999987</v>
      </c>
    </row>
    <row r="1265" spans="1:26" x14ac:dyDescent="0.25">
      <c r="A1265">
        <v>5.9400599999999999</v>
      </c>
      <c r="B1265">
        <v>27.344999999999999</v>
      </c>
      <c r="C1265">
        <v>28.13</v>
      </c>
      <c r="D1265">
        <v>27.632580000000001</v>
      </c>
      <c r="E1265">
        <v>26.954999999999998</v>
      </c>
      <c r="F1265">
        <v>27.86</v>
      </c>
      <c r="J1265">
        <v>5.8918100000000004</v>
      </c>
      <c r="K1265">
        <v>27.225000000000001</v>
      </c>
      <c r="L1265">
        <v>27.004999999999999</v>
      </c>
      <c r="M1265">
        <v>28.015000000000001</v>
      </c>
      <c r="N1265">
        <v>27.04</v>
      </c>
      <c r="O1265">
        <v>27.38402</v>
      </c>
      <c r="S1265" s="1">
        <f t="shared" si="115"/>
        <v>-0.11999999999999744</v>
      </c>
      <c r="T1265" s="1">
        <f t="shared" si="116"/>
        <v>-1.125</v>
      </c>
      <c r="U1265" s="1">
        <f t="shared" si="117"/>
        <v>0.38241999999999976</v>
      </c>
      <c r="V1265" s="1">
        <f t="shared" si="118"/>
        <v>8.5000000000000853E-2</v>
      </c>
      <c r="W1265" s="1">
        <f t="shared" si="119"/>
        <v>-0.47597999999999985</v>
      </c>
      <c r="Z1265" s="3">
        <f t="shared" si="120"/>
        <v>0.9400599999999999</v>
      </c>
    </row>
    <row r="1266" spans="1:26" x14ac:dyDescent="0.25">
      <c r="A1266">
        <v>5.9408000000000003</v>
      </c>
      <c r="B1266">
        <v>27.25</v>
      </c>
      <c r="C1266">
        <v>28.114999999999998</v>
      </c>
      <c r="D1266">
        <v>27.63523</v>
      </c>
      <c r="E1266">
        <v>26.965</v>
      </c>
      <c r="F1266">
        <v>27.895</v>
      </c>
      <c r="J1266">
        <v>5.8925099999999997</v>
      </c>
      <c r="K1266">
        <v>27.495000000000001</v>
      </c>
      <c r="L1266">
        <v>27.024999999999999</v>
      </c>
      <c r="M1266">
        <v>28.074999999999999</v>
      </c>
      <c r="N1266">
        <v>26.94</v>
      </c>
      <c r="O1266">
        <v>27.389030000000002</v>
      </c>
      <c r="S1266" s="1">
        <f t="shared" si="115"/>
        <v>0.24500000000000099</v>
      </c>
      <c r="T1266" s="1">
        <f t="shared" si="116"/>
        <v>-1.0899999999999999</v>
      </c>
      <c r="U1266" s="1">
        <f t="shared" si="117"/>
        <v>0.43976999999999933</v>
      </c>
      <c r="V1266" s="1">
        <f t="shared" si="118"/>
        <v>-2.4999999999998579E-2</v>
      </c>
      <c r="W1266" s="1">
        <f t="shared" si="119"/>
        <v>-0.50596999999999781</v>
      </c>
      <c r="Z1266" s="3">
        <f t="shared" si="120"/>
        <v>0.9408000000000003</v>
      </c>
    </row>
    <row r="1267" spans="1:26" x14ac:dyDescent="0.25">
      <c r="A1267">
        <v>5.9415399999999998</v>
      </c>
      <c r="B1267">
        <v>27.25</v>
      </c>
      <c r="C1267">
        <v>28.09</v>
      </c>
      <c r="D1267">
        <v>27.560379999999999</v>
      </c>
      <c r="E1267">
        <v>27.024999999999999</v>
      </c>
      <c r="F1267">
        <v>27.86</v>
      </c>
      <c r="J1267">
        <v>5.8932000000000002</v>
      </c>
      <c r="K1267">
        <v>27.46</v>
      </c>
      <c r="L1267">
        <v>27.004999999999999</v>
      </c>
      <c r="M1267">
        <v>28.024999999999999</v>
      </c>
      <c r="N1267">
        <v>26.98</v>
      </c>
      <c r="O1267">
        <v>27.376930000000002</v>
      </c>
      <c r="S1267" s="1">
        <f t="shared" si="115"/>
        <v>0.21000000000000085</v>
      </c>
      <c r="T1267" s="1">
        <f t="shared" si="116"/>
        <v>-1.0850000000000009</v>
      </c>
      <c r="U1267" s="1">
        <f t="shared" si="117"/>
        <v>0.46462000000000003</v>
      </c>
      <c r="V1267" s="1">
        <f t="shared" si="118"/>
        <v>-4.4999999999998153E-2</v>
      </c>
      <c r="W1267" s="1">
        <f t="shared" si="119"/>
        <v>-0.48306999999999789</v>
      </c>
      <c r="Z1267" s="3">
        <f t="shared" si="120"/>
        <v>0.94153999999999982</v>
      </c>
    </row>
    <row r="1268" spans="1:26" x14ac:dyDescent="0.25">
      <c r="A1268">
        <v>5.9422899999999998</v>
      </c>
      <c r="B1268">
        <v>27.25</v>
      </c>
      <c r="C1268">
        <v>27.954999999999998</v>
      </c>
      <c r="D1268">
        <v>27.542120000000001</v>
      </c>
      <c r="E1268">
        <v>26.99</v>
      </c>
      <c r="F1268">
        <v>27.87</v>
      </c>
      <c r="J1268">
        <v>5.8938899999999999</v>
      </c>
      <c r="K1268">
        <v>27.375</v>
      </c>
      <c r="L1268">
        <v>26.99</v>
      </c>
      <c r="M1268">
        <v>28.024999999999999</v>
      </c>
      <c r="N1268">
        <v>26.98</v>
      </c>
      <c r="O1268">
        <v>27.412379999999999</v>
      </c>
      <c r="S1268" s="1">
        <f t="shared" si="115"/>
        <v>0.125</v>
      </c>
      <c r="T1268" s="1">
        <f t="shared" si="116"/>
        <v>-0.96499999999999986</v>
      </c>
      <c r="U1268" s="1">
        <f t="shared" si="117"/>
        <v>0.48287999999999798</v>
      </c>
      <c r="V1268" s="1">
        <f t="shared" si="118"/>
        <v>-9.9999999999980105E-3</v>
      </c>
      <c r="W1268" s="1">
        <f t="shared" si="119"/>
        <v>-0.45762000000000214</v>
      </c>
      <c r="Z1268" s="3">
        <f t="shared" si="120"/>
        <v>0.94228999999999985</v>
      </c>
    </row>
    <row r="1269" spans="1:26" x14ac:dyDescent="0.25">
      <c r="A1269">
        <v>5.9430300000000003</v>
      </c>
      <c r="B1269">
        <v>27.26</v>
      </c>
      <c r="C1269">
        <v>27.91</v>
      </c>
      <c r="D1269">
        <v>27.503260000000001</v>
      </c>
      <c r="E1269">
        <v>26.905000000000001</v>
      </c>
      <c r="F1269">
        <v>27.844999999999999</v>
      </c>
      <c r="J1269">
        <v>5.89459</v>
      </c>
      <c r="K1269">
        <v>27.31</v>
      </c>
      <c r="L1269">
        <v>27.074999999999999</v>
      </c>
      <c r="M1269">
        <v>28.004999999999999</v>
      </c>
      <c r="N1269">
        <v>26.93</v>
      </c>
      <c r="O1269">
        <v>27.336279999999999</v>
      </c>
      <c r="S1269" s="1">
        <f t="shared" si="115"/>
        <v>4.9999999999997158E-2</v>
      </c>
      <c r="T1269" s="1">
        <f t="shared" si="116"/>
        <v>-0.83500000000000085</v>
      </c>
      <c r="U1269" s="1">
        <f t="shared" si="117"/>
        <v>0.50173999999999808</v>
      </c>
      <c r="V1269" s="1">
        <f t="shared" si="118"/>
        <v>2.4999999999998579E-2</v>
      </c>
      <c r="W1269" s="1">
        <f t="shared" si="119"/>
        <v>-0.50872000000000028</v>
      </c>
      <c r="Z1269" s="3">
        <f t="shared" si="120"/>
        <v>0.94303000000000026</v>
      </c>
    </row>
    <row r="1270" spans="1:26" x14ac:dyDescent="0.25">
      <c r="A1270">
        <v>5.9437800000000003</v>
      </c>
      <c r="B1270">
        <v>27.21</v>
      </c>
      <c r="C1270">
        <v>27.92</v>
      </c>
      <c r="D1270">
        <v>27.516590000000001</v>
      </c>
      <c r="E1270">
        <v>27.015000000000001</v>
      </c>
      <c r="F1270">
        <v>27.835000000000001</v>
      </c>
      <c r="J1270">
        <v>5.8952799999999996</v>
      </c>
      <c r="K1270">
        <v>27.375</v>
      </c>
      <c r="L1270">
        <v>27.024999999999999</v>
      </c>
      <c r="M1270">
        <v>28.024999999999999</v>
      </c>
      <c r="N1270">
        <v>26.965</v>
      </c>
      <c r="O1270">
        <v>27.413219999999999</v>
      </c>
      <c r="S1270" s="1">
        <f t="shared" si="115"/>
        <v>0.16499999999999915</v>
      </c>
      <c r="T1270" s="1">
        <f t="shared" si="116"/>
        <v>-0.89500000000000313</v>
      </c>
      <c r="U1270" s="1">
        <f t="shared" si="117"/>
        <v>0.50840999999999781</v>
      </c>
      <c r="V1270" s="1">
        <f t="shared" si="118"/>
        <v>-5.0000000000000711E-2</v>
      </c>
      <c r="W1270" s="1">
        <f t="shared" si="119"/>
        <v>-0.42178000000000182</v>
      </c>
      <c r="Z1270" s="3">
        <f t="shared" si="120"/>
        <v>0.94378000000000029</v>
      </c>
    </row>
    <row r="1271" spans="1:26" x14ac:dyDescent="0.25">
      <c r="A1271">
        <v>5.9445199999999998</v>
      </c>
      <c r="B1271">
        <v>27.2</v>
      </c>
      <c r="C1271">
        <v>27.885000000000002</v>
      </c>
      <c r="D1271">
        <v>27.513369999999998</v>
      </c>
      <c r="E1271">
        <v>27</v>
      </c>
      <c r="F1271">
        <v>27.785</v>
      </c>
      <c r="J1271">
        <v>5.8959799999999998</v>
      </c>
      <c r="K1271">
        <v>27.335000000000001</v>
      </c>
      <c r="L1271">
        <v>26.954999999999998</v>
      </c>
      <c r="M1271">
        <v>28.004999999999999</v>
      </c>
      <c r="N1271">
        <v>27</v>
      </c>
      <c r="O1271">
        <v>27.38785</v>
      </c>
      <c r="S1271" s="1">
        <f t="shared" si="115"/>
        <v>0.13500000000000156</v>
      </c>
      <c r="T1271" s="1">
        <f t="shared" si="116"/>
        <v>-0.93000000000000327</v>
      </c>
      <c r="U1271" s="1">
        <f t="shared" si="117"/>
        <v>0.49163000000000068</v>
      </c>
      <c r="V1271" s="1">
        <f t="shared" si="118"/>
        <v>0</v>
      </c>
      <c r="W1271" s="1">
        <f t="shared" si="119"/>
        <v>-0.39714999999999989</v>
      </c>
      <c r="Z1271" s="3">
        <f t="shared" si="120"/>
        <v>0.9445199999999998</v>
      </c>
    </row>
    <row r="1272" spans="1:26" x14ac:dyDescent="0.25">
      <c r="A1272">
        <v>5.9452600000000002</v>
      </c>
      <c r="B1272">
        <v>27.2</v>
      </c>
      <c r="C1272">
        <v>27.81</v>
      </c>
      <c r="D1272">
        <v>27.54476</v>
      </c>
      <c r="E1272">
        <v>27.015000000000001</v>
      </c>
      <c r="F1272">
        <v>27.785</v>
      </c>
      <c r="J1272">
        <v>5.8966700000000003</v>
      </c>
      <c r="K1272">
        <v>27.395</v>
      </c>
      <c r="L1272">
        <v>26.954999999999998</v>
      </c>
      <c r="M1272">
        <v>27.92</v>
      </c>
      <c r="N1272">
        <v>26.98</v>
      </c>
      <c r="O1272">
        <v>27.321110000000001</v>
      </c>
      <c r="S1272" s="1">
        <f t="shared" si="115"/>
        <v>0.19500000000000028</v>
      </c>
      <c r="T1272" s="1">
        <f t="shared" si="116"/>
        <v>-0.85500000000000043</v>
      </c>
      <c r="U1272" s="1">
        <f t="shared" si="117"/>
        <v>0.37524000000000157</v>
      </c>
      <c r="V1272" s="1">
        <f t="shared" si="118"/>
        <v>-3.5000000000000142E-2</v>
      </c>
      <c r="W1272" s="1">
        <f t="shared" si="119"/>
        <v>-0.46388999999999925</v>
      </c>
      <c r="Z1272" s="3">
        <f t="shared" si="120"/>
        <v>0.94526000000000021</v>
      </c>
    </row>
    <row r="1273" spans="1:26" x14ac:dyDescent="0.25">
      <c r="A1273">
        <v>5.9460100000000002</v>
      </c>
      <c r="B1273">
        <v>27.26</v>
      </c>
      <c r="C1273">
        <v>27.82</v>
      </c>
      <c r="D1273">
        <v>27.4788</v>
      </c>
      <c r="E1273">
        <v>26.93</v>
      </c>
      <c r="F1273">
        <v>27.76</v>
      </c>
      <c r="J1273">
        <v>5.8973599999999999</v>
      </c>
      <c r="K1273">
        <v>27.41</v>
      </c>
      <c r="L1273">
        <v>26.965</v>
      </c>
      <c r="M1273">
        <v>27.99</v>
      </c>
      <c r="N1273">
        <v>26.94</v>
      </c>
      <c r="O1273">
        <v>27.368849999999998</v>
      </c>
      <c r="S1273" s="1">
        <f t="shared" si="115"/>
        <v>0.14999999999999858</v>
      </c>
      <c r="T1273" s="1">
        <f t="shared" si="116"/>
        <v>-0.85500000000000043</v>
      </c>
      <c r="U1273" s="1">
        <f t="shared" si="117"/>
        <v>0.51119999999999877</v>
      </c>
      <c r="V1273" s="1">
        <f t="shared" si="118"/>
        <v>1.0000000000001563E-2</v>
      </c>
      <c r="W1273" s="1">
        <f t="shared" si="119"/>
        <v>-0.39115000000000322</v>
      </c>
      <c r="Z1273" s="3">
        <f t="shared" si="120"/>
        <v>0.94601000000000024</v>
      </c>
    </row>
    <row r="1274" spans="1:26" x14ac:dyDescent="0.25">
      <c r="A1274">
        <v>5.9467499999999998</v>
      </c>
      <c r="B1274">
        <v>27.285</v>
      </c>
      <c r="C1274">
        <v>27.87</v>
      </c>
      <c r="D1274">
        <v>27.45609</v>
      </c>
      <c r="E1274">
        <v>26.855</v>
      </c>
      <c r="F1274">
        <v>27.75</v>
      </c>
      <c r="J1274">
        <v>5.8980600000000001</v>
      </c>
      <c r="K1274">
        <v>27.24</v>
      </c>
      <c r="L1274">
        <v>26.99</v>
      </c>
      <c r="M1274">
        <v>28.015000000000001</v>
      </c>
      <c r="N1274">
        <v>26.914999999999999</v>
      </c>
      <c r="O1274">
        <v>27.298629999999999</v>
      </c>
      <c r="S1274" s="1">
        <f t="shared" si="115"/>
        <v>-4.5000000000001705E-2</v>
      </c>
      <c r="T1274" s="1">
        <f t="shared" si="116"/>
        <v>-0.88000000000000256</v>
      </c>
      <c r="U1274" s="1">
        <f t="shared" si="117"/>
        <v>0.55891000000000091</v>
      </c>
      <c r="V1274" s="1">
        <f t="shared" si="118"/>
        <v>5.9999999999998721E-2</v>
      </c>
      <c r="W1274" s="1">
        <f t="shared" si="119"/>
        <v>-0.45137000000000072</v>
      </c>
      <c r="Z1274" s="3">
        <f t="shared" si="120"/>
        <v>0.94674999999999976</v>
      </c>
    </row>
    <row r="1275" spans="1:26" x14ac:dyDescent="0.25">
      <c r="A1275">
        <v>5.9474900000000002</v>
      </c>
      <c r="B1275">
        <v>27.21</v>
      </c>
      <c r="C1275">
        <v>27.954999999999998</v>
      </c>
      <c r="D1275">
        <v>27.517939999999999</v>
      </c>
      <c r="E1275">
        <v>26.905000000000001</v>
      </c>
      <c r="F1275">
        <v>27.725000000000001</v>
      </c>
      <c r="J1275">
        <v>5.8987499999999997</v>
      </c>
      <c r="K1275">
        <v>27.274999999999999</v>
      </c>
      <c r="L1275">
        <v>26.99</v>
      </c>
      <c r="M1275">
        <v>27.93</v>
      </c>
      <c r="N1275">
        <v>26.87</v>
      </c>
      <c r="O1275">
        <v>27.283719999999999</v>
      </c>
      <c r="S1275" s="1">
        <f t="shared" si="115"/>
        <v>6.4999999999997726E-2</v>
      </c>
      <c r="T1275" s="1">
        <f t="shared" si="116"/>
        <v>-0.96499999999999986</v>
      </c>
      <c r="U1275" s="1">
        <f t="shared" si="117"/>
        <v>0.41206000000000031</v>
      </c>
      <c r="V1275" s="1">
        <f t="shared" si="118"/>
        <v>-3.5000000000000142E-2</v>
      </c>
      <c r="W1275" s="1">
        <f t="shared" si="119"/>
        <v>-0.44128000000000256</v>
      </c>
      <c r="Z1275" s="3">
        <f t="shared" si="120"/>
        <v>0.94749000000000017</v>
      </c>
    </row>
    <row r="1276" spans="1:26" x14ac:dyDescent="0.25">
      <c r="A1276">
        <v>5.9482400000000002</v>
      </c>
      <c r="B1276">
        <v>27.175000000000001</v>
      </c>
      <c r="C1276">
        <v>27.93</v>
      </c>
      <c r="D1276">
        <v>27.51079</v>
      </c>
      <c r="E1276">
        <v>26.88</v>
      </c>
      <c r="F1276">
        <v>27.71</v>
      </c>
      <c r="J1276">
        <v>5.8994400000000002</v>
      </c>
      <c r="K1276">
        <v>27.31</v>
      </c>
      <c r="L1276">
        <v>27.015000000000001</v>
      </c>
      <c r="M1276">
        <v>27.94</v>
      </c>
      <c r="N1276">
        <v>26.87</v>
      </c>
      <c r="O1276">
        <v>27.34009</v>
      </c>
      <c r="S1276" s="1">
        <f t="shared" si="115"/>
        <v>0.13499999999999801</v>
      </c>
      <c r="T1276" s="1">
        <f t="shared" si="116"/>
        <v>-0.91499999999999915</v>
      </c>
      <c r="U1276" s="1">
        <f t="shared" si="117"/>
        <v>0.4292100000000012</v>
      </c>
      <c r="V1276" s="1">
        <f t="shared" si="118"/>
        <v>-9.9999999999980105E-3</v>
      </c>
      <c r="W1276" s="1">
        <f t="shared" si="119"/>
        <v>-0.36991000000000085</v>
      </c>
      <c r="Z1276" s="3">
        <f t="shared" si="120"/>
        <v>0.94824000000000019</v>
      </c>
    </row>
    <row r="1277" spans="1:26" x14ac:dyDescent="0.25">
      <c r="A1277">
        <v>5.9489799999999997</v>
      </c>
      <c r="B1277">
        <v>27.175000000000001</v>
      </c>
      <c r="C1277">
        <v>27.895</v>
      </c>
      <c r="D1277">
        <v>27.445920000000001</v>
      </c>
      <c r="E1277">
        <v>26.94</v>
      </c>
      <c r="F1277">
        <v>27.7</v>
      </c>
      <c r="J1277">
        <v>5.9001400000000004</v>
      </c>
      <c r="K1277">
        <v>27.3</v>
      </c>
      <c r="L1277">
        <v>27.004999999999999</v>
      </c>
      <c r="M1277">
        <v>27.88</v>
      </c>
      <c r="N1277">
        <v>26.844999999999999</v>
      </c>
      <c r="O1277">
        <v>27.349160000000001</v>
      </c>
      <c r="S1277" s="1">
        <f t="shared" si="115"/>
        <v>0.125</v>
      </c>
      <c r="T1277" s="1">
        <f t="shared" si="116"/>
        <v>-0.89000000000000057</v>
      </c>
      <c r="U1277" s="1">
        <f t="shared" si="117"/>
        <v>0.43407999999999802</v>
      </c>
      <c r="V1277" s="1">
        <f t="shared" si="118"/>
        <v>-9.5000000000002416E-2</v>
      </c>
      <c r="W1277" s="1">
        <f t="shared" si="119"/>
        <v>-0.35083999999999804</v>
      </c>
      <c r="Z1277" s="3">
        <f t="shared" si="120"/>
        <v>0.94897999999999971</v>
      </c>
    </row>
    <row r="1278" spans="1:26" x14ac:dyDescent="0.25">
      <c r="A1278">
        <v>5.9497200000000001</v>
      </c>
      <c r="B1278">
        <v>27.164999999999999</v>
      </c>
      <c r="C1278">
        <v>27.86</v>
      </c>
      <c r="D1278">
        <v>27.42595</v>
      </c>
      <c r="E1278">
        <v>26.93</v>
      </c>
      <c r="F1278">
        <v>27.725000000000001</v>
      </c>
      <c r="J1278">
        <v>5.90083</v>
      </c>
      <c r="K1278">
        <v>27.29</v>
      </c>
      <c r="L1278">
        <v>26.954999999999998</v>
      </c>
      <c r="M1278">
        <v>27.92</v>
      </c>
      <c r="N1278">
        <v>26.88</v>
      </c>
      <c r="O1278">
        <v>27.299099999999999</v>
      </c>
      <c r="S1278" s="1">
        <f t="shared" si="115"/>
        <v>0.125</v>
      </c>
      <c r="T1278" s="1">
        <f t="shared" si="116"/>
        <v>-0.90500000000000114</v>
      </c>
      <c r="U1278" s="1">
        <f t="shared" si="117"/>
        <v>0.49405000000000143</v>
      </c>
      <c r="V1278" s="1">
        <f t="shared" si="118"/>
        <v>-5.0000000000000711E-2</v>
      </c>
      <c r="W1278" s="1">
        <f t="shared" si="119"/>
        <v>-0.42590000000000217</v>
      </c>
      <c r="Z1278" s="3">
        <f t="shared" si="120"/>
        <v>0.94972000000000012</v>
      </c>
    </row>
    <row r="1279" spans="1:26" x14ac:dyDescent="0.25">
      <c r="A1279">
        <v>5.9504700000000001</v>
      </c>
      <c r="B1279">
        <v>27.184999999999999</v>
      </c>
      <c r="C1279">
        <v>27.82</v>
      </c>
      <c r="D1279">
        <v>27.475480000000001</v>
      </c>
      <c r="E1279">
        <v>26.914999999999999</v>
      </c>
      <c r="F1279">
        <v>27.725000000000001</v>
      </c>
      <c r="J1279">
        <v>5.9015300000000002</v>
      </c>
      <c r="K1279">
        <v>27.3</v>
      </c>
      <c r="L1279">
        <v>26.99</v>
      </c>
      <c r="M1279">
        <v>27.92</v>
      </c>
      <c r="N1279">
        <v>26.88</v>
      </c>
      <c r="O1279">
        <v>27.32123</v>
      </c>
      <c r="S1279" s="1">
        <f t="shared" si="115"/>
        <v>0.11500000000000199</v>
      </c>
      <c r="T1279" s="1">
        <f t="shared" si="116"/>
        <v>-0.83000000000000185</v>
      </c>
      <c r="U1279" s="1">
        <f t="shared" si="117"/>
        <v>0.44452000000000069</v>
      </c>
      <c r="V1279" s="1">
        <f t="shared" si="118"/>
        <v>-3.5000000000000142E-2</v>
      </c>
      <c r="W1279" s="1">
        <f t="shared" si="119"/>
        <v>-0.40377000000000152</v>
      </c>
      <c r="Z1279" s="3">
        <f t="shared" si="120"/>
        <v>0.95047000000000015</v>
      </c>
    </row>
    <row r="1280" spans="1:26" x14ac:dyDescent="0.25">
      <c r="A1280">
        <v>5.9512099999999997</v>
      </c>
      <c r="B1280">
        <v>27.2</v>
      </c>
      <c r="C1280">
        <v>27.87</v>
      </c>
      <c r="D1280">
        <v>27.477450000000001</v>
      </c>
      <c r="E1280">
        <v>27.015000000000001</v>
      </c>
      <c r="F1280">
        <v>27.7</v>
      </c>
      <c r="J1280">
        <v>5.9022199999999998</v>
      </c>
      <c r="K1280">
        <v>27.324999999999999</v>
      </c>
      <c r="L1280">
        <v>26.905000000000001</v>
      </c>
      <c r="M1280">
        <v>27.93</v>
      </c>
      <c r="N1280">
        <v>26.905000000000001</v>
      </c>
      <c r="O1280">
        <v>27.322700000000001</v>
      </c>
      <c r="S1280" s="1">
        <f t="shared" si="115"/>
        <v>0.125</v>
      </c>
      <c r="T1280" s="1">
        <f t="shared" si="116"/>
        <v>-0.96499999999999986</v>
      </c>
      <c r="U1280" s="1">
        <f t="shared" si="117"/>
        <v>0.45254999999999868</v>
      </c>
      <c r="V1280" s="1">
        <f t="shared" si="118"/>
        <v>-0.10999999999999943</v>
      </c>
      <c r="W1280" s="1">
        <f t="shared" si="119"/>
        <v>-0.37729999999999819</v>
      </c>
      <c r="Z1280" s="3">
        <f t="shared" si="120"/>
        <v>0.95120999999999967</v>
      </c>
    </row>
    <row r="1281" spans="1:26" x14ac:dyDescent="0.25">
      <c r="A1281">
        <v>5.9519599999999997</v>
      </c>
      <c r="B1281">
        <v>27.09</v>
      </c>
      <c r="C1281">
        <v>27.844999999999999</v>
      </c>
      <c r="D1281">
        <v>27.440149999999999</v>
      </c>
      <c r="E1281">
        <v>26.914999999999999</v>
      </c>
      <c r="F1281">
        <v>27.64</v>
      </c>
      <c r="J1281">
        <v>5.9029100000000003</v>
      </c>
      <c r="K1281">
        <v>27.495000000000001</v>
      </c>
      <c r="L1281">
        <v>26.94</v>
      </c>
      <c r="M1281">
        <v>27.905000000000001</v>
      </c>
      <c r="N1281">
        <v>26.87</v>
      </c>
      <c r="O1281">
        <v>27.351299999999998</v>
      </c>
      <c r="S1281" s="1">
        <f t="shared" si="115"/>
        <v>0.40500000000000114</v>
      </c>
      <c r="T1281" s="1">
        <f t="shared" si="116"/>
        <v>-0.90499999999999758</v>
      </c>
      <c r="U1281" s="1">
        <f t="shared" si="117"/>
        <v>0.46485000000000198</v>
      </c>
      <c r="V1281" s="1">
        <f t="shared" si="118"/>
        <v>-4.4999999999998153E-2</v>
      </c>
      <c r="W1281" s="1">
        <f t="shared" si="119"/>
        <v>-0.28870000000000218</v>
      </c>
      <c r="Z1281" s="3">
        <f t="shared" si="120"/>
        <v>0.9519599999999997</v>
      </c>
    </row>
    <row r="1282" spans="1:26" x14ac:dyDescent="0.25">
      <c r="A1282">
        <v>5.9527000000000001</v>
      </c>
      <c r="B1282">
        <v>27.09</v>
      </c>
      <c r="C1282">
        <v>27.844999999999999</v>
      </c>
      <c r="D1282">
        <v>27.391590000000001</v>
      </c>
      <c r="E1282">
        <v>26.88</v>
      </c>
      <c r="F1282">
        <v>27.65</v>
      </c>
      <c r="J1282">
        <v>5.9036099999999996</v>
      </c>
      <c r="K1282">
        <v>27.3</v>
      </c>
      <c r="L1282">
        <v>27.04</v>
      </c>
      <c r="M1282">
        <v>28.004999999999999</v>
      </c>
      <c r="N1282">
        <v>26.805</v>
      </c>
      <c r="O1282">
        <v>27.371420000000001</v>
      </c>
      <c r="S1282" s="1">
        <f t="shared" ref="S1282:S1345" si="121">K1282-B1282</f>
        <v>0.21000000000000085</v>
      </c>
      <c r="T1282" s="1">
        <f t="shared" ref="T1282:T1345" si="122">L1282-C1282</f>
        <v>-0.80499999999999972</v>
      </c>
      <c r="U1282" s="1">
        <f t="shared" ref="U1282:U1345" si="123">M1282-D1282</f>
        <v>0.61340999999999823</v>
      </c>
      <c r="V1282" s="1">
        <f t="shared" ref="V1282:V1345" si="124">N1282-E1282</f>
        <v>-7.4999999999999289E-2</v>
      </c>
      <c r="W1282" s="1">
        <f t="shared" ref="W1282:W1345" si="125">O1282-F1282</f>
        <v>-0.27857999999999805</v>
      </c>
      <c r="Z1282" s="3">
        <f t="shared" ref="Z1282:Z1345" si="126">A1282-5</f>
        <v>0.9527000000000001</v>
      </c>
    </row>
    <row r="1283" spans="1:26" x14ac:dyDescent="0.25">
      <c r="A1283">
        <v>5.9534399999999996</v>
      </c>
      <c r="B1283">
        <v>27.125</v>
      </c>
      <c r="C1283">
        <v>27.87</v>
      </c>
      <c r="D1283">
        <v>27.43168</v>
      </c>
      <c r="E1283">
        <v>26.965</v>
      </c>
      <c r="F1283">
        <v>27.684999999999999</v>
      </c>
      <c r="J1283">
        <v>5.9043000000000001</v>
      </c>
      <c r="K1283">
        <v>27.07</v>
      </c>
      <c r="L1283">
        <v>27.04</v>
      </c>
      <c r="M1283">
        <v>28.004999999999999</v>
      </c>
      <c r="N1283">
        <v>26.82</v>
      </c>
      <c r="O1283">
        <v>27.243559999999999</v>
      </c>
      <c r="S1283" s="1">
        <f t="shared" si="121"/>
        <v>-5.4999999999999716E-2</v>
      </c>
      <c r="T1283" s="1">
        <f t="shared" si="122"/>
        <v>-0.83000000000000185</v>
      </c>
      <c r="U1283" s="1">
        <f t="shared" si="123"/>
        <v>0.57331999999999894</v>
      </c>
      <c r="V1283" s="1">
        <f t="shared" si="124"/>
        <v>-0.14499999999999957</v>
      </c>
      <c r="W1283" s="1">
        <f t="shared" si="125"/>
        <v>-0.44144000000000005</v>
      </c>
      <c r="Z1283" s="3">
        <f t="shared" si="126"/>
        <v>0.95343999999999962</v>
      </c>
    </row>
    <row r="1284" spans="1:26" x14ac:dyDescent="0.25">
      <c r="A1284">
        <v>5.9541899999999996</v>
      </c>
      <c r="B1284">
        <v>27.14</v>
      </c>
      <c r="C1284">
        <v>27.8</v>
      </c>
      <c r="D1284">
        <v>27.498139999999999</v>
      </c>
      <c r="E1284">
        <v>27.125</v>
      </c>
      <c r="F1284">
        <v>27.71</v>
      </c>
      <c r="J1284">
        <v>5.9050000000000002</v>
      </c>
      <c r="K1284">
        <v>27.19</v>
      </c>
      <c r="L1284">
        <v>27.015000000000001</v>
      </c>
      <c r="M1284">
        <v>27.99</v>
      </c>
      <c r="N1284">
        <v>26.87</v>
      </c>
      <c r="O1284">
        <v>27.28396</v>
      </c>
      <c r="S1284" s="1">
        <f t="shared" si="121"/>
        <v>5.0000000000000711E-2</v>
      </c>
      <c r="T1284" s="1">
        <f t="shared" si="122"/>
        <v>-0.78500000000000014</v>
      </c>
      <c r="U1284" s="1">
        <f t="shared" si="123"/>
        <v>0.49185999999999908</v>
      </c>
      <c r="V1284" s="1">
        <f t="shared" si="124"/>
        <v>-0.25499999999999901</v>
      </c>
      <c r="W1284" s="1">
        <f t="shared" si="125"/>
        <v>-0.42604000000000042</v>
      </c>
      <c r="Z1284" s="3">
        <f t="shared" si="126"/>
        <v>0.95418999999999965</v>
      </c>
    </row>
    <row r="1285" spans="1:26" x14ac:dyDescent="0.25">
      <c r="A1285">
        <v>5.9549300000000001</v>
      </c>
      <c r="B1285">
        <v>27.09</v>
      </c>
      <c r="C1285">
        <v>27.734999999999999</v>
      </c>
      <c r="D1285">
        <v>27.43271</v>
      </c>
      <c r="E1285">
        <v>27.024999999999999</v>
      </c>
      <c r="F1285">
        <v>27.725000000000001</v>
      </c>
      <c r="J1285">
        <v>5.9056899999999999</v>
      </c>
      <c r="K1285">
        <v>27.31</v>
      </c>
      <c r="L1285">
        <v>27.024999999999999</v>
      </c>
      <c r="M1285">
        <v>27.99</v>
      </c>
      <c r="N1285">
        <v>26.88</v>
      </c>
      <c r="O1285">
        <v>27.322839999999999</v>
      </c>
      <c r="S1285" s="1">
        <f t="shared" si="121"/>
        <v>0.21999999999999886</v>
      </c>
      <c r="T1285" s="1">
        <f t="shared" si="122"/>
        <v>-0.71000000000000085</v>
      </c>
      <c r="U1285" s="1">
        <f t="shared" si="123"/>
        <v>0.55728999999999829</v>
      </c>
      <c r="V1285" s="1">
        <f t="shared" si="124"/>
        <v>-0.14499999999999957</v>
      </c>
      <c r="W1285" s="1">
        <f t="shared" si="125"/>
        <v>-0.40216000000000207</v>
      </c>
      <c r="Z1285" s="3">
        <f t="shared" si="126"/>
        <v>0.95493000000000006</v>
      </c>
    </row>
    <row r="1286" spans="1:26" x14ac:dyDescent="0.25">
      <c r="A1286">
        <v>5.9556699999999996</v>
      </c>
      <c r="B1286">
        <v>27.14</v>
      </c>
      <c r="C1286">
        <v>27.885000000000002</v>
      </c>
      <c r="D1286">
        <v>27.49005</v>
      </c>
      <c r="E1286">
        <v>27.125</v>
      </c>
      <c r="F1286">
        <v>27.725000000000001</v>
      </c>
      <c r="J1286">
        <v>5.9063800000000004</v>
      </c>
      <c r="K1286">
        <v>27.24</v>
      </c>
      <c r="L1286">
        <v>27.074999999999999</v>
      </c>
      <c r="M1286">
        <v>27.98</v>
      </c>
      <c r="N1286">
        <v>26.905000000000001</v>
      </c>
      <c r="O1286">
        <v>27.356439999999999</v>
      </c>
      <c r="S1286" s="1">
        <f t="shared" si="121"/>
        <v>9.9999999999997868E-2</v>
      </c>
      <c r="T1286" s="1">
        <f t="shared" si="122"/>
        <v>-0.81000000000000227</v>
      </c>
      <c r="U1286" s="1">
        <f t="shared" si="123"/>
        <v>0.48995000000000033</v>
      </c>
      <c r="V1286" s="1">
        <f t="shared" si="124"/>
        <v>-0.21999999999999886</v>
      </c>
      <c r="W1286" s="1">
        <f t="shared" si="125"/>
        <v>-0.36856000000000222</v>
      </c>
      <c r="Z1286" s="3">
        <f t="shared" si="126"/>
        <v>0.95566999999999958</v>
      </c>
    </row>
    <row r="1287" spans="1:26" x14ac:dyDescent="0.25">
      <c r="A1287">
        <v>5.9564199999999996</v>
      </c>
      <c r="B1287">
        <v>27.055</v>
      </c>
      <c r="C1287">
        <v>27.734999999999999</v>
      </c>
      <c r="D1287">
        <v>27.387830000000001</v>
      </c>
      <c r="E1287">
        <v>27.065000000000001</v>
      </c>
      <c r="F1287">
        <v>27.675000000000001</v>
      </c>
      <c r="J1287">
        <v>5.9070799999999997</v>
      </c>
      <c r="K1287">
        <v>27.375</v>
      </c>
      <c r="L1287">
        <v>27.05</v>
      </c>
      <c r="M1287">
        <v>27.965</v>
      </c>
      <c r="N1287">
        <v>26.914999999999999</v>
      </c>
      <c r="O1287">
        <v>27.413989999999998</v>
      </c>
      <c r="S1287" s="1">
        <f t="shared" si="121"/>
        <v>0.32000000000000028</v>
      </c>
      <c r="T1287" s="1">
        <f t="shared" si="122"/>
        <v>-0.68499999999999872</v>
      </c>
      <c r="U1287" s="1">
        <f t="shared" si="123"/>
        <v>0.57716999999999885</v>
      </c>
      <c r="V1287" s="1">
        <f t="shared" si="124"/>
        <v>-0.15000000000000213</v>
      </c>
      <c r="W1287" s="1">
        <f t="shared" si="125"/>
        <v>-0.26101000000000241</v>
      </c>
      <c r="Z1287" s="3">
        <f t="shared" si="126"/>
        <v>0.9564199999999996</v>
      </c>
    </row>
    <row r="1288" spans="1:26" x14ac:dyDescent="0.25">
      <c r="A1288">
        <v>5.95716</v>
      </c>
      <c r="B1288">
        <v>26.99</v>
      </c>
      <c r="C1288">
        <v>27.675000000000001</v>
      </c>
      <c r="D1288">
        <v>27.401630000000001</v>
      </c>
      <c r="E1288">
        <v>27</v>
      </c>
      <c r="F1288">
        <v>27.71</v>
      </c>
      <c r="J1288">
        <v>5.9077700000000002</v>
      </c>
      <c r="K1288">
        <v>27.35</v>
      </c>
      <c r="L1288">
        <v>27.04</v>
      </c>
      <c r="M1288">
        <v>28.074999999999999</v>
      </c>
      <c r="N1288">
        <v>26.905000000000001</v>
      </c>
      <c r="O1288">
        <v>27.365570000000002</v>
      </c>
      <c r="S1288" s="1">
        <f t="shared" si="121"/>
        <v>0.36000000000000298</v>
      </c>
      <c r="T1288" s="1">
        <f t="shared" si="122"/>
        <v>-0.63500000000000156</v>
      </c>
      <c r="U1288" s="1">
        <f t="shared" si="123"/>
        <v>0.67336999999999847</v>
      </c>
      <c r="V1288" s="1">
        <f t="shared" si="124"/>
        <v>-9.4999999999998863E-2</v>
      </c>
      <c r="W1288" s="1">
        <f t="shared" si="125"/>
        <v>-0.34442999999999913</v>
      </c>
      <c r="Z1288" s="3">
        <f t="shared" si="126"/>
        <v>0.95716000000000001</v>
      </c>
    </row>
    <row r="1289" spans="1:26" x14ac:dyDescent="0.25">
      <c r="A1289">
        <v>5.95791</v>
      </c>
      <c r="B1289">
        <v>26.99</v>
      </c>
      <c r="C1289">
        <v>27.76</v>
      </c>
      <c r="D1289">
        <v>27.370950000000001</v>
      </c>
      <c r="E1289">
        <v>27</v>
      </c>
      <c r="F1289">
        <v>27.71</v>
      </c>
      <c r="J1289">
        <v>5.9084700000000003</v>
      </c>
      <c r="K1289">
        <v>27.225000000000001</v>
      </c>
      <c r="L1289">
        <v>27.05</v>
      </c>
      <c r="M1289">
        <v>28.024999999999999</v>
      </c>
      <c r="N1289">
        <v>26.895</v>
      </c>
      <c r="O1289">
        <v>27.348330000000001</v>
      </c>
      <c r="S1289" s="1">
        <f t="shared" si="121"/>
        <v>0.23500000000000298</v>
      </c>
      <c r="T1289" s="1">
        <f t="shared" si="122"/>
        <v>-0.71000000000000085</v>
      </c>
      <c r="U1289" s="1">
        <f t="shared" si="123"/>
        <v>0.65404999999999802</v>
      </c>
      <c r="V1289" s="1">
        <f t="shared" si="124"/>
        <v>-0.10500000000000043</v>
      </c>
      <c r="W1289" s="1">
        <f t="shared" si="125"/>
        <v>-0.36167000000000016</v>
      </c>
      <c r="Z1289" s="3">
        <f t="shared" si="126"/>
        <v>0.95791000000000004</v>
      </c>
    </row>
    <row r="1290" spans="1:26" x14ac:dyDescent="0.25">
      <c r="A1290">
        <v>5.9586499999999996</v>
      </c>
      <c r="B1290">
        <v>27.08</v>
      </c>
      <c r="C1290">
        <v>27.76</v>
      </c>
      <c r="D1290">
        <v>27.500399999999999</v>
      </c>
      <c r="E1290">
        <v>27.15</v>
      </c>
      <c r="F1290">
        <v>27.734999999999999</v>
      </c>
      <c r="J1290">
        <v>5.90916</v>
      </c>
      <c r="K1290">
        <v>27.265000000000001</v>
      </c>
      <c r="L1290">
        <v>27.004999999999999</v>
      </c>
      <c r="M1290">
        <v>28.004999999999999</v>
      </c>
      <c r="N1290">
        <v>26.895</v>
      </c>
      <c r="O1290">
        <v>27.297979999999999</v>
      </c>
      <c r="S1290" s="1">
        <f t="shared" si="121"/>
        <v>0.18500000000000227</v>
      </c>
      <c r="T1290" s="1">
        <f t="shared" si="122"/>
        <v>-0.75500000000000256</v>
      </c>
      <c r="U1290" s="1">
        <f t="shared" si="123"/>
        <v>0.50459999999999994</v>
      </c>
      <c r="V1290" s="1">
        <f t="shared" si="124"/>
        <v>-0.25499999999999901</v>
      </c>
      <c r="W1290" s="1">
        <f t="shared" si="125"/>
        <v>-0.43702000000000041</v>
      </c>
      <c r="Z1290" s="3">
        <f t="shared" si="126"/>
        <v>0.95864999999999956</v>
      </c>
    </row>
    <row r="1291" spans="1:26" x14ac:dyDescent="0.25">
      <c r="A1291">
        <v>5.95939</v>
      </c>
      <c r="B1291">
        <v>27.114999999999998</v>
      </c>
      <c r="C1291">
        <v>27.725000000000001</v>
      </c>
      <c r="D1291">
        <v>27.485759999999999</v>
      </c>
      <c r="E1291">
        <v>27.16</v>
      </c>
      <c r="F1291">
        <v>27.64</v>
      </c>
      <c r="J1291">
        <v>5.9098499999999996</v>
      </c>
      <c r="K1291">
        <v>27.114999999999998</v>
      </c>
      <c r="L1291">
        <v>26.965</v>
      </c>
      <c r="M1291">
        <v>28.04</v>
      </c>
      <c r="N1291">
        <v>26.895</v>
      </c>
      <c r="O1291">
        <v>27.336729999999999</v>
      </c>
      <c r="S1291" s="1">
        <f t="shared" si="121"/>
        <v>0</v>
      </c>
      <c r="T1291" s="1">
        <f t="shared" si="122"/>
        <v>-0.76000000000000156</v>
      </c>
      <c r="U1291" s="1">
        <f t="shared" si="123"/>
        <v>0.55424000000000007</v>
      </c>
      <c r="V1291" s="1">
        <f t="shared" si="124"/>
        <v>-0.26500000000000057</v>
      </c>
      <c r="W1291" s="1">
        <f t="shared" si="125"/>
        <v>-0.30327000000000126</v>
      </c>
      <c r="Z1291" s="3">
        <f t="shared" si="126"/>
        <v>0.95938999999999997</v>
      </c>
    </row>
    <row r="1292" spans="1:26" x14ac:dyDescent="0.25">
      <c r="A1292">
        <v>5.96014</v>
      </c>
      <c r="B1292">
        <v>27.015000000000001</v>
      </c>
      <c r="C1292">
        <v>27.734999999999999</v>
      </c>
      <c r="D1292">
        <v>27.443259999999999</v>
      </c>
      <c r="E1292">
        <v>27.1</v>
      </c>
      <c r="F1292">
        <v>27.7</v>
      </c>
      <c r="J1292">
        <v>5.9105499999999997</v>
      </c>
      <c r="K1292">
        <v>27.09</v>
      </c>
      <c r="L1292">
        <v>26.954999999999998</v>
      </c>
      <c r="M1292">
        <v>28.004999999999999</v>
      </c>
      <c r="N1292">
        <v>26.844999999999999</v>
      </c>
      <c r="O1292">
        <v>27.278079999999999</v>
      </c>
      <c r="S1292" s="1">
        <f t="shared" si="121"/>
        <v>7.4999999999999289E-2</v>
      </c>
      <c r="T1292" s="1">
        <f t="shared" si="122"/>
        <v>-0.78000000000000114</v>
      </c>
      <c r="U1292" s="1">
        <f t="shared" si="123"/>
        <v>0.56174000000000035</v>
      </c>
      <c r="V1292" s="1">
        <f t="shared" si="124"/>
        <v>-0.25500000000000256</v>
      </c>
      <c r="W1292" s="1">
        <f t="shared" si="125"/>
        <v>-0.42192000000000007</v>
      </c>
      <c r="Z1292" s="3">
        <f t="shared" si="126"/>
        <v>0.96013999999999999</v>
      </c>
    </row>
    <row r="1293" spans="1:26" x14ac:dyDescent="0.25">
      <c r="A1293">
        <v>5.9608800000000004</v>
      </c>
      <c r="B1293">
        <v>27.08</v>
      </c>
      <c r="C1293">
        <v>27.81</v>
      </c>
      <c r="D1293">
        <v>27.513629999999999</v>
      </c>
      <c r="E1293">
        <v>27.125</v>
      </c>
      <c r="F1293">
        <v>27.64</v>
      </c>
      <c r="J1293">
        <v>5.9112400000000003</v>
      </c>
      <c r="K1293">
        <v>27.25</v>
      </c>
      <c r="L1293">
        <v>26.94</v>
      </c>
      <c r="M1293">
        <v>28.074999999999999</v>
      </c>
      <c r="N1293">
        <v>26.855</v>
      </c>
      <c r="O1293">
        <v>27.297640000000001</v>
      </c>
      <c r="S1293" s="1">
        <f t="shared" si="121"/>
        <v>0.17000000000000171</v>
      </c>
      <c r="T1293" s="1">
        <f t="shared" si="122"/>
        <v>-0.86999999999999744</v>
      </c>
      <c r="U1293" s="1">
        <f t="shared" si="123"/>
        <v>0.56137000000000015</v>
      </c>
      <c r="V1293" s="1">
        <f t="shared" si="124"/>
        <v>-0.26999999999999957</v>
      </c>
      <c r="W1293" s="1">
        <f t="shared" si="125"/>
        <v>-0.34235999999999933</v>
      </c>
      <c r="Z1293" s="3">
        <f t="shared" si="126"/>
        <v>0.9608800000000004</v>
      </c>
    </row>
    <row r="1294" spans="1:26" x14ac:dyDescent="0.25">
      <c r="A1294">
        <v>5.9616199999999999</v>
      </c>
      <c r="B1294">
        <v>27.065000000000001</v>
      </c>
      <c r="C1294">
        <v>27.844999999999999</v>
      </c>
      <c r="D1294">
        <v>27.480409999999999</v>
      </c>
      <c r="E1294">
        <v>27.015000000000001</v>
      </c>
      <c r="F1294">
        <v>27.65</v>
      </c>
      <c r="J1294">
        <v>5.9119400000000004</v>
      </c>
      <c r="K1294">
        <v>27.25</v>
      </c>
      <c r="L1294">
        <v>26.895</v>
      </c>
      <c r="M1294">
        <v>27.954999999999998</v>
      </c>
      <c r="N1294">
        <v>26.88</v>
      </c>
      <c r="O1294">
        <v>27.249079999999999</v>
      </c>
      <c r="S1294" s="1">
        <f t="shared" si="121"/>
        <v>0.18499999999999872</v>
      </c>
      <c r="T1294" s="1">
        <f t="shared" si="122"/>
        <v>-0.94999999999999929</v>
      </c>
      <c r="U1294" s="1">
        <f t="shared" si="123"/>
        <v>0.47458999999999918</v>
      </c>
      <c r="V1294" s="1">
        <f t="shared" si="124"/>
        <v>-0.13500000000000156</v>
      </c>
      <c r="W1294" s="1">
        <f t="shared" si="125"/>
        <v>-0.40091999999999928</v>
      </c>
      <c r="Z1294" s="3">
        <f t="shared" si="126"/>
        <v>0.96161999999999992</v>
      </c>
    </row>
    <row r="1295" spans="1:26" x14ac:dyDescent="0.25">
      <c r="A1295">
        <v>5.9623699999999999</v>
      </c>
      <c r="B1295">
        <v>27.03</v>
      </c>
      <c r="C1295">
        <v>27.76</v>
      </c>
      <c r="D1295">
        <v>27.431819999999998</v>
      </c>
      <c r="E1295">
        <v>27.11</v>
      </c>
      <c r="F1295">
        <v>27.59</v>
      </c>
      <c r="J1295">
        <v>5.9126300000000001</v>
      </c>
      <c r="K1295">
        <v>27.18</v>
      </c>
      <c r="L1295">
        <v>26.92</v>
      </c>
      <c r="M1295">
        <v>27.99</v>
      </c>
      <c r="N1295">
        <v>26.895</v>
      </c>
      <c r="O1295">
        <v>27.32199</v>
      </c>
      <c r="S1295" s="1">
        <f t="shared" si="121"/>
        <v>0.14999999999999858</v>
      </c>
      <c r="T1295" s="1">
        <f t="shared" si="122"/>
        <v>-0.83999999999999986</v>
      </c>
      <c r="U1295" s="1">
        <f t="shared" si="123"/>
        <v>0.55818000000000012</v>
      </c>
      <c r="V1295" s="1">
        <f t="shared" si="124"/>
        <v>-0.21499999999999986</v>
      </c>
      <c r="W1295" s="1">
        <f t="shared" si="125"/>
        <v>-0.2680100000000003</v>
      </c>
      <c r="Z1295" s="3">
        <f t="shared" si="126"/>
        <v>0.96236999999999995</v>
      </c>
    </row>
    <row r="1296" spans="1:26" x14ac:dyDescent="0.25">
      <c r="A1296">
        <v>5.9631100000000004</v>
      </c>
      <c r="B1296">
        <v>27.015000000000001</v>
      </c>
      <c r="C1296">
        <v>27.8</v>
      </c>
      <c r="D1296">
        <v>27.376200000000001</v>
      </c>
      <c r="E1296">
        <v>27.11</v>
      </c>
      <c r="F1296">
        <v>27.574999999999999</v>
      </c>
      <c r="J1296">
        <v>5.9133199999999997</v>
      </c>
      <c r="K1296">
        <v>27.114999999999998</v>
      </c>
      <c r="L1296">
        <v>26.93</v>
      </c>
      <c r="M1296">
        <v>28.04</v>
      </c>
      <c r="N1296">
        <v>26.844999999999999</v>
      </c>
      <c r="O1296">
        <v>27.31223</v>
      </c>
      <c r="S1296" s="1">
        <f t="shared" si="121"/>
        <v>9.9999999999997868E-2</v>
      </c>
      <c r="T1296" s="1">
        <f t="shared" si="122"/>
        <v>-0.87000000000000099</v>
      </c>
      <c r="U1296" s="1">
        <f t="shared" si="123"/>
        <v>0.66379999999999839</v>
      </c>
      <c r="V1296" s="1">
        <f t="shared" si="124"/>
        <v>-0.26500000000000057</v>
      </c>
      <c r="W1296" s="1">
        <f t="shared" si="125"/>
        <v>-0.26276999999999973</v>
      </c>
      <c r="Z1296" s="3">
        <f t="shared" si="126"/>
        <v>0.96311000000000035</v>
      </c>
    </row>
    <row r="1297" spans="1:26" x14ac:dyDescent="0.25">
      <c r="A1297">
        <v>5.9638600000000004</v>
      </c>
      <c r="B1297">
        <v>27.1</v>
      </c>
      <c r="C1297">
        <v>27.664999999999999</v>
      </c>
      <c r="D1297">
        <v>27.424299999999999</v>
      </c>
      <c r="E1297">
        <v>27.074999999999999</v>
      </c>
      <c r="F1297">
        <v>27.574999999999999</v>
      </c>
      <c r="J1297">
        <v>5.9140199999999998</v>
      </c>
      <c r="K1297">
        <v>27.375</v>
      </c>
      <c r="L1297">
        <v>26.83</v>
      </c>
      <c r="M1297">
        <v>27.93</v>
      </c>
      <c r="N1297">
        <v>26.82</v>
      </c>
      <c r="O1297">
        <v>27.271129999999999</v>
      </c>
      <c r="S1297" s="1">
        <f t="shared" si="121"/>
        <v>0.27499999999999858</v>
      </c>
      <c r="T1297" s="1">
        <f t="shared" si="122"/>
        <v>-0.83500000000000085</v>
      </c>
      <c r="U1297" s="1">
        <f t="shared" si="123"/>
        <v>0.50570000000000093</v>
      </c>
      <c r="V1297" s="1">
        <f t="shared" si="124"/>
        <v>-0.25499999999999901</v>
      </c>
      <c r="W1297" s="1">
        <f t="shared" si="125"/>
        <v>-0.30386999999999986</v>
      </c>
      <c r="Z1297" s="3">
        <f t="shared" si="126"/>
        <v>0.96386000000000038</v>
      </c>
    </row>
    <row r="1298" spans="1:26" x14ac:dyDescent="0.25">
      <c r="A1298">
        <v>5.9645999999999999</v>
      </c>
      <c r="B1298">
        <v>27.114999999999998</v>
      </c>
      <c r="C1298">
        <v>27.81</v>
      </c>
      <c r="D1298">
        <v>27.44651</v>
      </c>
      <c r="E1298">
        <v>27.11</v>
      </c>
      <c r="F1298">
        <v>27.59</v>
      </c>
      <c r="J1298">
        <v>5.9147100000000004</v>
      </c>
      <c r="K1298">
        <v>27.41</v>
      </c>
      <c r="L1298">
        <v>26.855</v>
      </c>
      <c r="M1298">
        <v>27.99</v>
      </c>
      <c r="N1298">
        <v>26.795000000000002</v>
      </c>
      <c r="O1298">
        <v>27.348330000000001</v>
      </c>
      <c r="S1298" s="1">
        <f t="shared" si="121"/>
        <v>0.29500000000000171</v>
      </c>
      <c r="T1298" s="1">
        <f t="shared" si="122"/>
        <v>-0.95499999999999829</v>
      </c>
      <c r="U1298" s="1">
        <f t="shared" si="123"/>
        <v>0.54348999999999847</v>
      </c>
      <c r="V1298" s="1">
        <f t="shared" si="124"/>
        <v>-0.31499999999999773</v>
      </c>
      <c r="W1298" s="1">
        <f t="shared" si="125"/>
        <v>-0.24166999999999916</v>
      </c>
      <c r="Z1298" s="3">
        <f t="shared" si="126"/>
        <v>0.9645999999999999</v>
      </c>
    </row>
    <row r="1299" spans="1:26" x14ac:dyDescent="0.25">
      <c r="A1299">
        <v>5.9653400000000003</v>
      </c>
      <c r="B1299">
        <v>27.14</v>
      </c>
      <c r="C1299">
        <v>27.8</v>
      </c>
      <c r="D1299">
        <v>27.458590000000001</v>
      </c>
      <c r="E1299">
        <v>27.015000000000001</v>
      </c>
      <c r="F1299">
        <v>27.65</v>
      </c>
      <c r="J1299">
        <v>5.9154099999999996</v>
      </c>
      <c r="K1299">
        <v>27.395</v>
      </c>
      <c r="L1299">
        <v>26.87</v>
      </c>
      <c r="M1299">
        <v>27.94</v>
      </c>
      <c r="N1299">
        <v>26.734999999999999</v>
      </c>
      <c r="O1299">
        <v>27.263500000000001</v>
      </c>
      <c r="S1299" s="1">
        <f t="shared" si="121"/>
        <v>0.25499999999999901</v>
      </c>
      <c r="T1299" s="1">
        <f t="shared" si="122"/>
        <v>-0.92999999999999972</v>
      </c>
      <c r="U1299" s="1">
        <f t="shared" si="123"/>
        <v>0.48141000000000034</v>
      </c>
      <c r="V1299" s="1">
        <f t="shared" si="124"/>
        <v>-0.28000000000000114</v>
      </c>
      <c r="W1299" s="1">
        <f t="shared" si="125"/>
        <v>-0.38649999999999807</v>
      </c>
      <c r="Z1299" s="3">
        <f t="shared" si="126"/>
        <v>0.96534000000000031</v>
      </c>
    </row>
    <row r="1300" spans="1:26" x14ac:dyDescent="0.25">
      <c r="A1300">
        <v>5.9660900000000003</v>
      </c>
      <c r="B1300">
        <v>27.1</v>
      </c>
      <c r="C1300">
        <v>27.71</v>
      </c>
      <c r="D1300">
        <v>27.377109999999998</v>
      </c>
      <c r="E1300">
        <v>27.05</v>
      </c>
      <c r="F1300">
        <v>27.6</v>
      </c>
      <c r="J1300">
        <v>5.9161000000000001</v>
      </c>
      <c r="K1300">
        <v>27.13</v>
      </c>
      <c r="L1300">
        <v>26.82</v>
      </c>
      <c r="M1300">
        <v>27.895</v>
      </c>
      <c r="N1300">
        <v>26.77</v>
      </c>
      <c r="O1300">
        <v>27.157730000000001</v>
      </c>
      <c r="S1300" s="1">
        <f t="shared" si="121"/>
        <v>2.9999999999997584E-2</v>
      </c>
      <c r="T1300" s="1">
        <f t="shared" si="122"/>
        <v>-0.89000000000000057</v>
      </c>
      <c r="U1300" s="1">
        <f t="shared" si="123"/>
        <v>0.51789000000000129</v>
      </c>
      <c r="V1300" s="1">
        <f t="shared" si="124"/>
        <v>-0.28000000000000114</v>
      </c>
      <c r="W1300" s="1">
        <f t="shared" si="125"/>
        <v>-0.44227000000000061</v>
      </c>
      <c r="Z1300" s="3">
        <f t="shared" si="126"/>
        <v>0.96609000000000034</v>
      </c>
    </row>
    <row r="1301" spans="1:26" x14ac:dyDescent="0.25">
      <c r="A1301">
        <v>5.9668299999999999</v>
      </c>
      <c r="B1301">
        <v>27.015000000000001</v>
      </c>
      <c r="C1301">
        <v>27.82</v>
      </c>
      <c r="D1301">
        <v>27.419550000000001</v>
      </c>
      <c r="E1301">
        <v>27.09</v>
      </c>
      <c r="F1301">
        <v>27.65</v>
      </c>
      <c r="J1301">
        <v>5.9167899999999998</v>
      </c>
      <c r="K1301">
        <v>27.155000000000001</v>
      </c>
      <c r="L1301">
        <v>26.88</v>
      </c>
      <c r="M1301">
        <v>27.88</v>
      </c>
      <c r="N1301">
        <v>26.77</v>
      </c>
      <c r="O1301">
        <v>27.201180000000001</v>
      </c>
      <c r="S1301" s="1">
        <f t="shared" si="121"/>
        <v>0.14000000000000057</v>
      </c>
      <c r="T1301" s="1">
        <f t="shared" si="122"/>
        <v>-0.94000000000000128</v>
      </c>
      <c r="U1301" s="1">
        <f t="shared" si="123"/>
        <v>0.46044999999999803</v>
      </c>
      <c r="V1301" s="1">
        <f t="shared" si="124"/>
        <v>-0.32000000000000028</v>
      </c>
      <c r="W1301" s="1">
        <f t="shared" si="125"/>
        <v>-0.44881999999999778</v>
      </c>
      <c r="Z1301" s="3">
        <f t="shared" si="126"/>
        <v>0.96682999999999986</v>
      </c>
    </row>
    <row r="1302" spans="1:26" x14ac:dyDescent="0.25">
      <c r="A1302">
        <v>5.9675700000000003</v>
      </c>
      <c r="B1302">
        <v>27.03</v>
      </c>
      <c r="C1302">
        <v>27.87</v>
      </c>
      <c r="D1302">
        <v>27.48471</v>
      </c>
      <c r="E1302">
        <v>27.1</v>
      </c>
      <c r="F1302">
        <v>27.684999999999999</v>
      </c>
      <c r="J1302">
        <v>5.9174899999999999</v>
      </c>
      <c r="K1302">
        <v>27.25</v>
      </c>
      <c r="L1302">
        <v>26.87</v>
      </c>
      <c r="M1302">
        <v>27.844999999999999</v>
      </c>
      <c r="N1302">
        <v>26.805</v>
      </c>
      <c r="O1302">
        <v>27.250530000000001</v>
      </c>
      <c r="S1302" s="1">
        <f t="shared" si="121"/>
        <v>0.21999999999999886</v>
      </c>
      <c r="T1302" s="1">
        <f t="shared" si="122"/>
        <v>-1</v>
      </c>
      <c r="U1302" s="1">
        <f t="shared" si="123"/>
        <v>0.36028999999999911</v>
      </c>
      <c r="V1302" s="1">
        <f t="shared" si="124"/>
        <v>-0.29500000000000171</v>
      </c>
      <c r="W1302" s="1">
        <f t="shared" si="125"/>
        <v>-0.43446999999999747</v>
      </c>
      <c r="Z1302" s="3">
        <f t="shared" si="126"/>
        <v>0.96757000000000026</v>
      </c>
    </row>
    <row r="1303" spans="1:26" x14ac:dyDescent="0.25">
      <c r="A1303">
        <v>5.9683200000000003</v>
      </c>
      <c r="B1303">
        <v>27.055</v>
      </c>
      <c r="C1303">
        <v>27.885000000000002</v>
      </c>
      <c r="D1303">
        <v>27.468769999999999</v>
      </c>
      <c r="E1303">
        <v>27.065000000000001</v>
      </c>
      <c r="F1303">
        <v>27.675000000000001</v>
      </c>
      <c r="J1303">
        <v>5.9181800000000004</v>
      </c>
      <c r="K1303">
        <v>27.31</v>
      </c>
      <c r="L1303">
        <v>26.82</v>
      </c>
      <c r="M1303">
        <v>27.855</v>
      </c>
      <c r="N1303">
        <v>26.795000000000002</v>
      </c>
      <c r="O1303">
        <v>27.282409999999999</v>
      </c>
      <c r="S1303" s="1">
        <f t="shared" si="121"/>
        <v>0.25499999999999901</v>
      </c>
      <c r="T1303" s="1">
        <f t="shared" si="122"/>
        <v>-1.0650000000000013</v>
      </c>
      <c r="U1303" s="1">
        <f t="shared" si="123"/>
        <v>0.38623000000000118</v>
      </c>
      <c r="V1303" s="1">
        <f t="shared" si="124"/>
        <v>-0.26999999999999957</v>
      </c>
      <c r="W1303" s="1">
        <f t="shared" si="125"/>
        <v>-0.39259000000000199</v>
      </c>
      <c r="Z1303" s="3">
        <f t="shared" si="126"/>
        <v>0.96832000000000029</v>
      </c>
    </row>
    <row r="1304" spans="1:26" x14ac:dyDescent="0.25">
      <c r="A1304">
        <v>5.9690599999999998</v>
      </c>
      <c r="B1304">
        <v>27.03</v>
      </c>
      <c r="C1304">
        <v>27.8</v>
      </c>
      <c r="D1304">
        <v>27.470829999999999</v>
      </c>
      <c r="E1304">
        <v>27.09</v>
      </c>
      <c r="F1304">
        <v>27.7</v>
      </c>
      <c r="J1304">
        <v>5.9188799999999997</v>
      </c>
      <c r="K1304">
        <v>26.97</v>
      </c>
      <c r="L1304">
        <v>26.844999999999999</v>
      </c>
      <c r="M1304">
        <v>27.83</v>
      </c>
      <c r="N1304">
        <v>26.785</v>
      </c>
      <c r="O1304">
        <v>27.15869</v>
      </c>
      <c r="S1304" s="1">
        <f t="shared" si="121"/>
        <v>-6.0000000000002274E-2</v>
      </c>
      <c r="T1304" s="1">
        <f t="shared" si="122"/>
        <v>-0.95500000000000185</v>
      </c>
      <c r="U1304" s="1">
        <f t="shared" si="123"/>
        <v>0.35916999999999888</v>
      </c>
      <c r="V1304" s="1">
        <f t="shared" si="124"/>
        <v>-0.30499999999999972</v>
      </c>
      <c r="W1304" s="1">
        <f t="shared" si="125"/>
        <v>-0.54130999999999929</v>
      </c>
      <c r="Z1304" s="3">
        <f t="shared" si="126"/>
        <v>0.96905999999999981</v>
      </c>
    </row>
    <row r="1305" spans="1:26" x14ac:dyDescent="0.25">
      <c r="A1305">
        <v>5.9698099999999998</v>
      </c>
      <c r="B1305">
        <v>27.015000000000001</v>
      </c>
      <c r="C1305">
        <v>27.8</v>
      </c>
      <c r="D1305">
        <v>27.45008</v>
      </c>
      <c r="E1305">
        <v>27.04</v>
      </c>
      <c r="F1305">
        <v>27.555</v>
      </c>
      <c r="J1305">
        <v>5.9195700000000002</v>
      </c>
      <c r="K1305">
        <v>27.274999999999999</v>
      </c>
      <c r="L1305">
        <v>26.92</v>
      </c>
      <c r="M1305">
        <v>27.795000000000002</v>
      </c>
      <c r="N1305">
        <v>26.795000000000002</v>
      </c>
      <c r="O1305">
        <v>27.205400000000001</v>
      </c>
      <c r="S1305" s="1">
        <f t="shared" si="121"/>
        <v>0.25999999999999801</v>
      </c>
      <c r="T1305" s="1">
        <f t="shared" si="122"/>
        <v>-0.87999999999999901</v>
      </c>
      <c r="U1305" s="1">
        <f t="shared" si="123"/>
        <v>0.34492000000000189</v>
      </c>
      <c r="V1305" s="1">
        <f t="shared" si="124"/>
        <v>-0.24499999999999744</v>
      </c>
      <c r="W1305" s="1">
        <f t="shared" si="125"/>
        <v>-0.3495999999999988</v>
      </c>
      <c r="Z1305" s="3">
        <f t="shared" si="126"/>
        <v>0.96980999999999984</v>
      </c>
    </row>
    <row r="1306" spans="1:26" x14ac:dyDescent="0.25">
      <c r="A1306">
        <v>5.9705500000000002</v>
      </c>
      <c r="B1306">
        <v>27.004999999999999</v>
      </c>
      <c r="C1306">
        <v>27.8</v>
      </c>
      <c r="D1306">
        <v>27.432670000000002</v>
      </c>
      <c r="E1306">
        <v>27</v>
      </c>
      <c r="F1306">
        <v>27.614999999999998</v>
      </c>
      <c r="J1306">
        <v>5.9202599999999999</v>
      </c>
      <c r="K1306">
        <v>27.274999999999999</v>
      </c>
      <c r="L1306">
        <v>26.98</v>
      </c>
      <c r="M1306">
        <v>27.83</v>
      </c>
      <c r="N1306">
        <v>26.805</v>
      </c>
      <c r="O1306">
        <v>27.286290000000001</v>
      </c>
      <c r="S1306" s="1">
        <f t="shared" si="121"/>
        <v>0.26999999999999957</v>
      </c>
      <c r="T1306" s="1">
        <f t="shared" si="122"/>
        <v>-0.82000000000000028</v>
      </c>
      <c r="U1306" s="1">
        <f t="shared" si="123"/>
        <v>0.39732999999999663</v>
      </c>
      <c r="V1306" s="1">
        <f t="shared" si="124"/>
        <v>-0.19500000000000028</v>
      </c>
      <c r="W1306" s="1">
        <f t="shared" si="125"/>
        <v>-0.32870999999999739</v>
      </c>
      <c r="Z1306" s="3">
        <f t="shared" si="126"/>
        <v>0.97055000000000025</v>
      </c>
    </row>
    <row r="1307" spans="1:26" x14ac:dyDescent="0.25">
      <c r="A1307">
        <v>5.9712899999999998</v>
      </c>
      <c r="B1307">
        <v>27.055</v>
      </c>
      <c r="C1307">
        <v>27.844999999999999</v>
      </c>
      <c r="D1307">
        <v>27.39049</v>
      </c>
      <c r="E1307">
        <v>26.99</v>
      </c>
      <c r="F1307">
        <v>27.614999999999998</v>
      </c>
      <c r="J1307">
        <v>5.92096</v>
      </c>
      <c r="K1307">
        <v>27.19</v>
      </c>
      <c r="L1307">
        <v>26.98</v>
      </c>
      <c r="M1307">
        <v>27.76</v>
      </c>
      <c r="N1307">
        <v>26.82</v>
      </c>
      <c r="O1307">
        <v>27.23807</v>
      </c>
      <c r="S1307" s="1">
        <f t="shared" si="121"/>
        <v>0.13500000000000156</v>
      </c>
      <c r="T1307" s="1">
        <f t="shared" si="122"/>
        <v>-0.86499999999999844</v>
      </c>
      <c r="U1307" s="1">
        <f t="shared" si="123"/>
        <v>0.36951000000000178</v>
      </c>
      <c r="V1307" s="1">
        <f t="shared" si="124"/>
        <v>-0.16999999999999815</v>
      </c>
      <c r="W1307" s="1">
        <f t="shared" si="125"/>
        <v>-0.37692999999999799</v>
      </c>
      <c r="Z1307" s="3">
        <f t="shared" si="126"/>
        <v>0.97128999999999976</v>
      </c>
    </row>
    <row r="1308" spans="1:26" x14ac:dyDescent="0.25">
      <c r="A1308">
        <v>5.9720399999999998</v>
      </c>
      <c r="B1308">
        <v>27.08</v>
      </c>
      <c r="C1308">
        <v>27.82</v>
      </c>
      <c r="D1308">
        <v>27.47073</v>
      </c>
      <c r="E1308">
        <v>27.135000000000002</v>
      </c>
      <c r="F1308">
        <v>27.64</v>
      </c>
      <c r="J1308">
        <v>5.9216499999999996</v>
      </c>
      <c r="K1308">
        <v>27.164999999999999</v>
      </c>
      <c r="L1308">
        <v>26.98</v>
      </c>
      <c r="M1308">
        <v>27.88</v>
      </c>
      <c r="N1308">
        <v>26.83</v>
      </c>
      <c r="O1308">
        <v>27.299430000000001</v>
      </c>
      <c r="S1308" s="1">
        <f t="shared" si="121"/>
        <v>8.5000000000000853E-2</v>
      </c>
      <c r="T1308" s="1">
        <f t="shared" si="122"/>
        <v>-0.83999999999999986</v>
      </c>
      <c r="U1308" s="1">
        <f t="shared" si="123"/>
        <v>0.40926999999999936</v>
      </c>
      <c r="V1308" s="1">
        <f t="shared" si="124"/>
        <v>-0.30500000000000327</v>
      </c>
      <c r="W1308" s="1">
        <f t="shared" si="125"/>
        <v>-0.3405699999999996</v>
      </c>
      <c r="Z1308" s="3">
        <f t="shared" si="126"/>
        <v>0.97203999999999979</v>
      </c>
    </row>
    <row r="1309" spans="1:26" x14ac:dyDescent="0.25">
      <c r="A1309">
        <v>5.9727800000000002</v>
      </c>
      <c r="B1309">
        <v>27.08</v>
      </c>
      <c r="C1309">
        <v>27.64</v>
      </c>
      <c r="D1309">
        <v>27.361979999999999</v>
      </c>
      <c r="E1309">
        <v>27.065000000000001</v>
      </c>
      <c r="F1309">
        <v>27.59</v>
      </c>
      <c r="J1309">
        <v>5.9223499999999998</v>
      </c>
      <c r="K1309">
        <v>27.18</v>
      </c>
      <c r="L1309">
        <v>26.954999999999998</v>
      </c>
      <c r="M1309">
        <v>27.965</v>
      </c>
      <c r="N1309">
        <v>26.83</v>
      </c>
      <c r="O1309">
        <v>27.236830000000001</v>
      </c>
      <c r="S1309" s="1">
        <f t="shared" si="121"/>
        <v>0.10000000000000142</v>
      </c>
      <c r="T1309" s="1">
        <f t="shared" si="122"/>
        <v>-0.68500000000000227</v>
      </c>
      <c r="U1309" s="1">
        <f t="shared" si="123"/>
        <v>0.60302000000000078</v>
      </c>
      <c r="V1309" s="1">
        <f t="shared" si="124"/>
        <v>-0.23500000000000298</v>
      </c>
      <c r="W1309" s="1">
        <f t="shared" si="125"/>
        <v>-0.35316999999999865</v>
      </c>
      <c r="Z1309" s="3">
        <f t="shared" si="126"/>
        <v>0.9727800000000002</v>
      </c>
    </row>
    <row r="1310" spans="1:26" x14ac:dyDescent="0.25">
      <c r="A1310">
        <v>5.9735199999999997</v>
      </c>
      <c r="B1310">
        <v>27.055</v>
      </c>
      <c r="C1310">
        <v>27.675000000000001</v>
      </c>
      <c r="D1310">
        <v>27.39967</v>
      </c>
      <c r="E1310">
        <v>27.065000000000001</v>
      </c>
      <c r="F1310">
        <v>27.555</v>
      </c>
      <c r="J1310">
        <v>5.9230400000000003</v>
      </c>
      <c r="K1310">
        <v>27.29</v>
      </c>
      <c r="L1310">
        <v>27.065000000000001</v>
      </c>
      <c r="M1310">
        <v>27.965</v>
      </c>
      <c r="N1310">
        <v>26.88</v>
      </c>
      <c r="O1310">
        <v>27.397629999999999</v>
      </c>
      <c r="S1310" s="1">
        <f t="shared" si="121"/>
        <v>0.23499999999999943</v>
      </c>
      <c r="T1310" s="1">
        <f t="shared" si="122"/>
        <v>-0.60999999999999943</v>
      </c>
      <c r="U1310" s="1">
        <f t="shared" si="123"/>
        <v>0.56532999999999944</v>
      </c>
      <c r="V1310" s="1">
        <f t="shared" si="124"/>
        <v>-0.18500000000000227</v>
      </c>
      <c r="W1310" s="1">
        <f t="shared" si="125"/>
        <v>-0.15737000000000023</v>
      </c>
      <c r="Z1310" s="3">
        <f t="shared" si="126"/>
        <v>0.97351999999999972</v>
      </c>
    </row>
    <row r="1311" spans="1:26" x14ac:dyDescent="0.25">
      <c r="A1311">
        <v>5.9742699999999997</v>
      </c>
      <c r="B1311">
        <v>27.015000000000001</v>
      </c>
      <c r="C1311">
        <v>27.7</v>
      </c>
      <c r="D1311">
        <v>27.364619999999999</v>
      </c>
      <c r="E1311">
        <v>26.98</v>
      </c>
      <c r="F1311">
        <v>27.6</v>
      </c>
      <c r="J1311">
        <v>5.9237299999999999</v>
      </c>
      <c r="K1311">
        <v>27.19</v>
      </c>
      <c r="L1311">
        <v>26.99</v>
      </c>
      <c r="M1311">
        <v>28.024999999999999</v>
      </c>
      <c r="N1311">
        <v>26.855</v>
      </c>
      <c r="O1311">
        <v>27.274609999999999</v>
      </c>
      <c r="S1311" s="1">
        <f t="shared" si="121"/>
        <v>0.17500000000000071</v>
      </c>
      <c r="T1311" s="1">
        <f t="shared" si="122"/>
        <v>-0.71000000000000085</v>
      </c>
      <c r="U1311" s="1">
        <f t="shared" si="123"/>
        <v>0.66037999999999997</v>
      </c>
      <c r="V1311" s="1">
        <f t="shared" si="124"/>
        <v>-0.125</v>
      </c>
      <c r="W1311" s="1">
        <f t="shared" si="125"/>
        <v>-0.32539000000000229</v>
      </c>
      <c r="Z1311" s="3">
        <f t="shared" si="126"/>
        <v>0.97426999999999975</v>
      </c>
    </row>
    <row r="1312" spans="1:26" x14ac:dyDescent="0.25">
      <c r="A1312">
        <v>5.9750100000000002</v>
      </c>
      <c r="B1312">
        <v>27.004999999999999</v>
      </c>
      <c r="C1312">
        <v>27.59</v>
      </c>
      <c r="D1312">
        <v>27.402049999999999</v>
      </c>
      <c r="E1312">
        <v>27.135000000000002</v>
      </c>
      <c r="F1312">
        <v>27.565000000000001</v>
      </c>
      <c r="J1312">
        <v>5.9244300000000001</v>
      </c>
      <c r="K1312">
        <v>27.274999999999999</v>
      </c>
      <c r="L1312">
        <v>26.94</v>
      </c>
      <c r="M1312">
        <v>28.004999999999999</v>
      </c>
      <c r="N1312">
        <v>26.785</v>
      </c>
      <c r="O1312">
        <v>27.35108</v>
      </c>
      <c r="S1312" s="1">
        <f t="shared" si="121"/>
        <v>0.26999999999999957</v>
      </c>
      <c r="T1312" s="1">
        <f t="shared" si="122"/>
        <v>-0.64999999999999858</v>
      </c>
      <c r="U1312" s="1">
        <f t="shared" si="123"/>
        <v>0.60294999999999987</v>
      </c>
      <c r="V1312" s="1">
        <f t="shared" si="124"/>
        <v>-0.35000000000000142</v>
      </c>
      <c r="W1312" s="1">
        <f t="shared" si="125"/>
        <v>-0.21392000000000166</v>
      </c>
      <c r="Z1312" s="3">
        <f t="shared" si="126"/>
        <v>0.97501000000000015</v>
      </c>
    </row>
    <row r="1313" spans="1:26" x14ac:dyDescent="0.25">
      <c r="A1313">
        <v>5.9757499999999997</v>
      </c>
      <c r="B1313">
        <v>26.93</v>
      </c>
      <c r="C1313">
        <v>27.69</v>
      </c>
      <c r="D1313">
        <v>27.35446</v>
      </c>
      <c r="E1313">
        <v>27.135000000000002</v>
      </c>
      <c r="F1313">
        <v>27.54</v>
      </c>
      <c r="J1313">
        <v>5.9251199999999997</v>
      </c>
      <c r="K1313">
        <v>27.225000000000001</v>
      </c>
      <c r="L1313">
        <v>26.94</v>
      </c>
      <c r="M1313">
        <v>27.98</v>
      </c>
      <c r="N1313">
        <v>26.77</v>
      </c>
      <c r="O1313">
        <v>27.290929999999999</v>
      </c>
      <c r="S1313" s="1">
        <f t="shared" si="121"/>
        <v>0.29500000000000171</v>
      </c>
      <c r="T1313" s="1">
        <f t="shared" si="122"/>
        <v>-0.75</v>
      </c>
      <c r="U1313" s="1">
        <f t="shared" si="123"/>
        <v>0.62554000000000087</v>
      </c>
      <c r="V1313" s="1">
        <f t="shared" si="124"/>
        <v>-0.36500000000000199</v>
      </c>
      <c r="W1313" s="1">
        <f t="shared" si="125"/>
        <v>-0.24906999999999968</v>
      </c>
      <c r="Z1313" s="3">
        <f t="shared" si="126"/>
        <v>0.97574999999999967</v>
      </c>
    </row>
    <row r="1314" spans="1:26" x14ac:dyDescent="0.25">
      <c r="A1314">
        <v>5.9764999999999997</v>
      </c>
      <c r="B1314">
        <v>26.945</v>
      </c>
      <c r="C1314">
        <v>27.7</v>
      </c>
      <c r="D1314">
        <v>27.447310000000002</v>
      </c>
      <c r="E1314">
        <v>27.16</v>
      </c>
      <c r="F1314">
        <v>27.66</v>
      </c>
      <c r="J1314">
        <v>5.9258199999999999</v>
      </c>
      <c r="K1314">
        <v>27.164999999999999</v>
      </c>
      <c r="L1314">
        <v>26.94</v>
      </c>
      <c r="M1314">
        <v>27.905000000000001</v>
      </c>
      <c r="N1314">
        <v>26.83</v>
      </c>
      <c r="O1314">
        <v>27.214970000000001</v>
      </c>
      <c r="S1314" s="1">
        <f t="shared" si="121"/>
        <v>0.21999999999999886</v>
      </c>
      <c r="T1314" s="1">
        <f t="shared" si="122"/>
        <v>-0.75999999999999801</v>
      </c>
      <c r="U1314" s="1">
        <f t="shared" si="123"/>
        <v>0.45768999999999949</v>
      </c>
      <c r="V1314" s="1">
        <f t="shared" si="124"/>
        <v>-0.33000000000000185</v>
      </c>
      <c r="W1314" s="1">
        <f t="shared" si="125"/>
        <v>-0.44502999999999915</v>
      </c>
      <c r="Z1314" s="3">
        <f t="shared" si="126"/>
        <v>0.9764999999999997</v>
      </c>
    </row>
    <row r="1315" spans="1:26" x14ac:dyDescent="0.25">
      <c r="A1315">
        <v>5.9772400000000001</v>
      </c>
      <c r="B1315">
        <v>26.86</v>
      </c>
      <c r="C1315">
        <v>27.7</v>
      </c>
      <c r="D1315">
        <v>27.356210000000001</v>
      </c>
      <c r="E1315">
        <v>27.09</v>
      </c>
      <c r="F1315">
        <v>27.565000000000001</v>
      </c>
      <c r="J1315">
        <v>5.9265100000000004</v>
      </c>
      <c r="K1315">
        <v>27.14</v>
      </c>
      <c r="L1315">
        <v>26.905000000000001</v>
      </c>
      <c r="M1315">
        <v>27.905000000000001</v>
      </c>
      <c r="N1315">
        <v>26.82</v>
      </c>
      <c r="O1315">
        <v>27.250599999999999</v>
      </c>
      <c r="S1315" s="1">
        <f t="shared" si="121"/>
        <v>0.28000000000000114</v>
      </c>
      <c r="T1315" s="1">
        <f t="shared" si="122"/>
        <v>-0.79499999999999815</v>
      </c>
      <c r="U1315" s="1">
        <f t="shared" si="123"/>
        <v>0.54879000000000033</v>
      </c>
      <c r="V1315" s="1">
        <f t="shared" si="124"/>
        <v>-0.26999999999999957</v>
      </c>
      <c r="W1315" s="1">
        <f t="shared" si="125"/>
        <v>-0.31440000000000268</v>
      </c>
      <c r="Z1315" s="3">
        <f t="shared" si="126"/>
        <v>0.97724000000000011</v>
      </c>
    </row>
    <row r="1316" spans="1:26" x14ac:dyDescent="0.25">
      <c r="A1316">
        <v>5.9779900000000001</v>
      </c>
      <c r="B1316">
        <v>26.88</v>
      </c>
      <c r="C1316">
        <v>27.675000000000001</v>
      </c>
      <c r="D1316">
        <v>27.373200000000001</v>
      </c>
      <c r="E1316">
        <v>27.11</v>
      </c>
      <c r="F1316">
        <v>27.54</v>
      </c>
      <c r="J1316">
        <v>5.9272</v>
      </c>
      <c r="K1316">
        <v>27.13</v>
      </c>
      <c r="L1316">
        <v>26.855</v>
      </c>
      <c r="M1316">
        <v>27.87</v>
      </c>
      <c r="N1316">
        <v>26.82</v>
      </c>
      <c r="O1316">
        <v>27.201049999999999</v>
      </c>
      <c r="S1316" s="1">
        <f t="shared" si="121"/>
        <v>0.25</v>
      </c>
      <c r="T1316" s="1">
        <f t="shared" si="122"/>
        <v>-0.82000000000000028</v>
      </c>
      <c r="U1316" s="1">
        <f t="shared" si="123"/>
        <v>0.49680000000000035</v>
      </c>
      <c r="V1316" s="1">
        <f t="shared" si="124"/>
        <v>-0.28999999999999915</v>
      </c>
      <c r="W1316" s="1">
        <f t="shared" si="125"/>
        <v>-0.33895000000000053</v>
      </c>
      <c r="Z1316" s="3">
        <f t="shared" si="126"/>
        <v>0.97799000000000014</v>
      </c>
    </row>
    <row r="1317" spans="1:26" x14ac:dyDescent="0.25">
      <c r="A1317">
        <v>5.9787299999999997</v>
      </c>
      <c r="B1317">
        <v>27.03</v>
      </c>
      <c r="C1317">
        <v>27.69</v>
      </c>
      <c r="D1317">
        <v>27.419250000000002</v>
      </c>
      <c r="E1317">
        <v>27.04</v>
      </c>
      <c r="F1317">
        <v>27.555</v>
      </c>
      <c r="J1317">
        <v>5.9279000000000002</v>
      </c>
      <c r="K1317">
        <v>27.25</v>
      </c>
      <c r="L1317">
        <v>26.82</v>
      </c>
      <c r="M1317">
        <v>27.83</v>
      </c>
      <c r="N1317">
        <v>26.82</v>
      </c>
      <c r="O1317">
        <v>27.265550000000001</v>
      </c>
      <c r="S1317" s="1">
        <f t="shared" si="121"/>
        <v>0.21999999999999886</v>
      </c>
      <c r="T1317" s="1">
        <f t="shared" si="122"/>
        <v>-0.87000000000000099</v>
      </c>
      <c r="U1317" s="1">
        <f t="shared" si="123"/>
        <v>0.41074999999999662</v>
      </c>
      <c r="V1317" s="1">
        <f t="shared" si="124"/>
        <v>-0.21999999999999886</v>
      </c>
      <c r="W1317" s="1">
        <f t="shared" si="125"/>
        <v>-0.28944999999999865</v>
      </c>
      <c r="Z1317" s="3">
        <f t="shared" si="126"/>
        <v>0.97872999999999966</v>
      </c>
    </row>
    <row r="1318" spans="1:26" x14ac:dyDescent="0.25">
      <c r="A1318">
        <v>5.9794700000000001</v>
      </c>
      <c r="B1318">
        <v>27.015000000000001</v>
      </c>
      <c r="C1318">
        <v>27.614999999999998</v>
      </c>
      <c r="D1318">
        <v>27.36946</v>
      </c>
      <c r="E1318">
        <v>27.135000000000002</v>
      </c>
      <c r="F1318">
        <v>27.515000000000001</v>
      </c>
      <c r="J1318">
        <v>5.9285899999999998</v>
      </c>
      <c r="K1318">
        <v>27.3</v>
      </c>
      <c r="L1318">
        <v>26.82</v>
      </c>
      <c r="M1318">
        <v>27.855</v>
      </c>
      <c r="N1318">
        <v>26.82</v>
      </c>
      <c r="O1318">
        <v>27.264040000000001</v>
      </c>
      <c r="S1318" s="1">
        <f t="shared" si="121"/>
        <v>0.28500000000000014</v>
      </c>
      <c r="T1318" s="1">
        <f t="shared" si="122"/>
        <v>-0.79499999999999815</v>
      </c>
      <c r="U1318" s="1">
        <f t="shared" si="123"/>
        <v>0.4855400000000003</v>
      </c>
      <c r="V1318" s="1">
        <f t="shared" si="124"/>
        <v>-0.31500000000000128</v>
      </c>
      <c r="W1318" s="1">
        <f t="shared" si="125"/>
        <v>-0.25095999999999918</v>
      </c>
      <c r="Z1318" s="3">
        <f t="shared" si="126"/>
        <v>0.97947000000000006</v>
      </c>
    </row>
    <row r="1319" spans="1:26" x14ac:dyDescent="0.25">
      <c r="A1319">
        <v>5.9802200000000001</v>
      </c>
      <c r="B1319">
        <v>26.97</v>
      </c>
      <c r="C1319">
        <v>27.734999999999999</v>
      </c>
      <c r="D1319">
        <v>27.42699</v>
      </c>
      <c r="E1319">
        <v>27.135000000000002</v>
      </c>
      <c r="F1319">
        <v>27.515000000000001</v>
      </c>
      <c r="J1319">
        <v>5.9292899999999999</v>
      </c>
      <c r="K1319">
        <v>27.13</v>
      </c>
      <c r="L1319">
        <v>26.81</v>
      </c>
      <c r="M1319">
        <v>27.82</v>
      </c>
      <c r="N1319">
        <v>26.82</v>
      </c>
      <c r="O1319">
        <v>27.233889999999999</v>
      </c>
      <c r="S1319" s="1">
        <f t="shared" si="121"/>
        <v>0.16000000000000014</v>
      </c>
      <c r="T1319" s="1">
        <f t="shared" si="122"/>
        <v>-0.92500000000000071</v>
      </c>
      <c r="U1319" s="1">
        <f t="shared" si="123"/>
        <v>0.3930100000000003</v>
      </c>
      <c r="V1319" s="1">
        <f t="shared" si="124"/>
        <v>-0.31500000000000128</v>
      </c>
      <c r="W1319" s="1">
        <f t="shared" si="125"/>
        <v>-0.28111000000000175</v>
      </c>
      <c r="Z1319" s="3">
        <f t="shared" si="126"/>
        <v>0.98022000000000009</v>
      </c>
    </row>
    <row r="1320" spans="1:26" x14ac:dyDescent="0.25">
      <c r="A1320">
        <v>5.9809599999999996</v>
      </c>
      <c r="B1320">
        <v>26.97</v>
      </c>
      <c r="C1320">
        <v>27.71</v>
      </c>
      <c r="D1320">
        <v>27.45356</v>
      </c>
      <c r="E1320">
        <v>27.21</v>
      </c>
      <c r="F1320">
        <v>27.64</v>
      </c>
      <c r="J1320">
        <v>5.9299799999999996</v>
      </c>
      <c r="K1320">
        <v>27.164999999999999</v>
      </c>
      <c r="L1320">
        <v>26.844999999999999</v>
      </c>
      <c r="M1320">
        <v>27.905000000000001</v>
      </c>
      <c r="N1320">
        <v>26.805</v>
      </c>
      <c r="O1320">
        <v>27.20112</v>
      </c>
      <c r="S1320" s="1">
        <f t="shared" si="121"/>
        <v>0.19500000000000028</v>
      </c>
      <c r="T1320" s="1">
        <f t="shared" si="122"/>
        <v>-0.86500000000000199</v>
      </c>
      <c r="U1320" s="1">
        <f t="shared" si="123"/>
        <v>0.45144000000000162</v>
      </c>
      <c r="V1320" s="1">
        <f t="shared" si="124"/>
        <v>-0.40500000000000114</v>
      </c>
      <c r="W1320" s="1">
        <f t="shared" si="125"/>
        <v>-0.43888000000000105</v>
      </c>
      <c r="Z1320" s="3">
        <f t="shared" si="126"/>
        <v>0.98095999999999961</v>
      </c>
    </row>
    <row r="1321" spans="1:26" x14ac:dyDescent="0.25">
      <c r="A1321">
        <v>5.9817</v>
      </c>
      <c r="B1321">
        <v>26.98</v>
      </c>
      <c r="C1321">
        <v>27.76</v>
      </c>
      <c r="D1321">
        <v>27.447880000000001</v>
      </c>
      <c r="E1321">
        <v>27.184999999999999</v>
      </c>
      <c r="F1321">
        <v>27.565000000000001</v>
      </c>
      <c r="J1321">
        <v>5.9306700000000001</v>
      </c>
      <c r="K1321">
        <v>27.375</v>
      </c>
      <c r="L1321">
        <v>26.855</v>
      </c>
      <c r="M1321">
        <v>27.94</v>
      </c>
      <c r="N1321">
        <v>26.805</v>
      </c>
      <c r="O1321">
        <v>27.312010000000001</v>
      </c>
      <c r="S1321" s="1">
        <f t="shared" si="121"/>
        <v>0.39499999999999957</v>
      </c>
      <c r="T1321" s="1">
        <f t="shared" si="122"/>
        <v>-0.90500000000000114</v>
      </c>
      <c r="U1321" s="1">
        <f t="shared" si="123"/>
        <v>0.49211999999999989</v>
      </c>
      <c r="V1321" s="1">
        <f t="shared" si="124"/>
        <v>-0.37999999999999901</v>
      </c>
      <c r="W1321" s="1">
        <f t="shared" si="125"/>
        <v>-0.25299000000000049</v>
      </c>
      <c r="Z1321" s="3">
        <f t="shared" si="126"/>
        <v>0.98170000000000002</v>
      </c>
    </row>
    <row r="1322" spans="1:26" x14ac:dyDescent="0.25">
      <c r="A1322">
        <v>5.98245</v>
      </c>
      <c r="B1322">
        <v>27.055</v>
      </c>
      <c r="C1322">
        <v>27.58</v>
      </c>
      <c r="D1322">
        <v>27.366230000000002</v>
      </c>
      <c r="E1322">
        <v>27.135000000000002</v>
      </c>
      <c r="F1322">
        <v>27.574999999999999</v>
      </c>
      <c r="J1322">
        <v>5.9313700000000003</v>
      </c>
      <c r="K1322">
        <v>27.265000000000001</v>
      </c>
      <c r="L1322">
        <v>26.88</v>
      </c>
      <c r="M1322">
        <v>27.92</v>
      </c>
      <c r="N1322">
        <v>26.795000000000002</v>
      </c>
      <c r="O1322">
        <v>27.281079999999999</v>
      </c>
      <c r="S1322" s="1">
        <f t="shared" si="121"/>
        <v>0.21000000000000085</v>
      </c>
      <c r="T1322" s="1">
        <f t="shared" si="122"/>
        <v>-0.69999999999999929</v>
      </c>
      <c r="U1322" s="1">
        <f t="shared" si="123"/>
        <v>0.5537700000000001</v>
      </c>
      <c r="V1322" s="1">
        <f t="shared" si="124"/>
        <v>-0.33999999999999986</v>
      </c>
      <c r="W1322" s="1">
        <f t="shared" si="125"/>
        <v>-0.29391999999999996</v>
      </c>
      <c r="Z1322" s="3">
        <f t="shared" si="126"/>
        <v>0.98245000000000005</v>
      </c>
    </row>
    <row r="1323" spans="1:26" x14ac:dyDescent="0.25">
      <c r="A1323">
        <v>5.9831899999999996</v>
      </c>
      <c r="B1323">
        <v>27.065000000000001</v>
      </c>
      <c r="C1323">
        <v>27.42</v>
      </c>
      <c r="D1323">
        <v>27.371009999999998</v>
      </c>
      <c r="E1323">
        <v>27.2</v>
      </c>
      <c r="F1323">
        <v>27.54</v>
      </c>
      <c r="J1323">
        <v>5.9320599999999999</v>
      </c>
      <c r="K1323">
        <v>27.07</v>
      </c>
      <c r="L1323">
        <v>26.855</v>
      </c>
      <c r="M1323">
        <v>27.895</v>
      </c>
      <c r="N1323">
        <v>26.805</v>
      </c>
      <c r="O1323">
        <v>27.18573</v>
      </c>
      <c r="S1323" s="1">
        <f t="shared" si="121"/>
        <v>4.9999999999990052E-3</v>
      </c>
      <c r="T1323" s="1">
        <f t="shared" si="122"/>
        <v>-0.56500000000000128</v>
      </c>
      <c r="U1323" s="1">
        <f t="shared" si="123"/>
        <v>0.52399000000000129</v>
      </c>
      <c r="V1323" s="1">
        <f t="shared" si="124"/>
        <v>-0.39499999999999957</v>
      </c>
      <c r="W1323" s="1">
        <f t="shared" si="125"/>
        <v>-0.35426999999999964</v>
      </c>
      <c r="Z1323" s="3">
        <f t="shared" si="126"/>
        <v>0.98318999999999956</v>
      </c>
    </row>
    <row r="1324" spans="1:26" x14ac:dyDescent="0.25">
      <c r="A1324">
        <v>5.9839399999999996</v>
      </c>
      <c r="B1324">
        <v>27.09</v>
      </c>
      <c r="C1324">
        <v>27.565000000000001</v>
      </c>
      <c r="D1324">
        <v>27.424859999999999</v>
      </c>
      <c r="E1324">
        <v>27.16</v>
      </c>
      <c r="F1324">
        <v>27.565000000000001</v>
      </c>
      <c r="J1324">
        <v>5.93276</v>
      </c>
      <c r="K1324">
        <v>27.045000000000002</v>
      </c>
      <c r="L1324">
        <v>26.844999999999999</v>
      </c>
      <c r="M1324">
        <v>27.87</v>
      </c>
      <c r="N1324">
        <v>26.77</v>
      </c>
      <c r="O1324">
        <v>27.18648</v>
      </c>
      <c r="S1324" s="1">
        <f t="shared" si="121"/>
        <v>-4.4999999999998153E-2</v>
      </c>
      <c r="T1324" s="1">
        <f t="shared" si="122"/>
        <v>-0.72000000000000242</v>
      </c>
      <c r="U1324" s="1">
        <f t="shared" si="123"/>
        <v>0.44514000000000209</v>
      </c>
      <c r="V1324" s="1">
        <f t="shared" si="124"/>
        <v>-0.39000000000000057</v>
      </c>
      <c r="W1324" s="1">
        <f t="shared" si="125"/>
        <v>-0.37852000000000174</v>
      </c>
      <c r="Z1324" s="3">
        <f t="shared" si="126"/>
        <v>0.98393999999999959</v>
      </c>
    </row>
    <row r="1325" spans="1:26" x14ac:dyDescent="0.25">
      <c r="A1325">
        <v>5.98468</v>
      </c>
      <c r="B1325">
        <v>27.055</v>
      </c>
      <c r="C1325">
        <v>27.65</v>
      </c>
      <c r="D1325">
        <v>27.431149999999999</v>
      </c>
      <c r="E1325">
        <v>27.175000000000001</v>
      </c>
      <c r="F1325">
        <v>27.6</v>
      </c>
      <c r="J1325">
        <v>5.9334499999999997</v>
      </c>
      <c r="K1325">
        <v>27.13</v>
      </c>
      <c r="L1325">
        <v>26.81</v>
      </c>
      <c r="M1325">
        <v>27.87</v>
      </c>
      <c r="N1325">
        <v>26.72</v>
      </c>
      <c r="O1325">
        <v>27.145350000000001</v>
      </c>
      <c r="S1325" s="1">
        <f t="shared" si="121"/>
        <v>7.4999999999999289E-2</v>
      </c>
      <c r="T1325" s="1">
        <f t="shared" si="122"/>
        <v>-0.83999999999999986</v>
      </c>
      <c r="U1325" s="1">
        <f t="shared" si="123"/>
        <v>0.43885000000000218</v>
      </c>
      <c r="V1325" s="1">
        <f t="shared" si="124"/>
        <v>-0.45500000000000185</v>
      </c>
      <c r="W1325" s="1">
        <f t="shared" si="125"/>
        <v>-0.45465000000000089</v>
      </c>
      <c r="Z1325" s="3">
        <f t="shared" si="126"/>
        <v>0.98468</v>
      </c>
    </row>
    <row r="1326" spans="1:26" x14ac:dyDescent="0.25">
      <c r="A1326">
        <v>5.9854200000000004</v>
      </c>
      <c r="B1326">
        <v>26.954999999999998</v>
      </c>
      <c r="C1326">
        <v>27.614999999999998</v>
      </c>
      <c r="D1326">
        <v>27.381830000000001</v>
      </c>
      <c r="E1326">
        <v>27.16</v>
      </c>
      <c r="F1326">
        <v>27.53</v>
      </c>
      <c r="J1326">
        <v>5.9341400000000002</v>
      </c>
      <c r="K1326">
        <v>27.155000000000001</v>
      </c>
      <c r="L1326">
        <v>26.76</v>
      </c>
      <c r="M1326">
        <v>27.88</v>
      </c>
      <c r="N1326">
        <v>26.77</v>
      </c>
      <c r="O1326">
        <v>27.20975</v>
      </c>
      <c r="S1326" s="1">
        <f t="shared" si="121"/>
        <v>0.20000000000000284</v>
      </c>
      <c r="T1326" s="1">
        <f t="shared" si="122"/>
        <v>-0.85499999999999687</v>
      </c>
      <c r="U1326" s="1">
        <f t="shared" si="123"/>
        <v>0.49816999999999823</v>
      </c>
      <c r="V1326" s="1">
        <f t="shared" si="124"/>
        <v>-0.39000000000000057</v>
      </c>
      <c r="W1326" s="1">
        <f t="shared" si="125"/>
        <v>-0.32025000000000148</v>
      </c>
      <c r="Z1326" s="3">
        <f t="shared" si="126"/>
        <v>0.98542000000000041</v>
      </c>
    </row>
    <row r="1327" spans="1:26" x14ac:dyDescent="0.25">
      <c r="A1327">
        <v>5.9861700000000004</v>
      </c>
      <c r="B1327">
        <v>26.97</v>
      </c>
      <c r="C1327">
        <v>27.614999999999998</v>
      </c>
      <c r="D1327">
        <v>27.4025</v>
      </c>
      <c r="E1327">
        <v>27.175000000000001</v>
      </c>
      <c r="F1327">
        <v>27.625</v>
      </c>
      <c r="J1327">
        <v>5.9348400000000003</v>
      </c>
      <c r="K1327">
        <v>27.225000000000001</v>
      </c>
      <c r="L1327">
        <v>26.895</v>
      </c>
      <c r="M1327">
        <v>27.88</v>
      </c>
      <c r="N1327">
        <v>26.734999999999999</v>
      </c>
      <c r="O1327">
        <v>27.232579999999999</v>
      </c>
      <c r="S1327" s="1">
        <f t="shared" si="121"/>
        <v>0.25500000000000256</v>
      </c>
      <c r="T1327" s="1">
        <f t="shared" si="122"/>
        <v>-0.71999999999999886</v>
      </c>
      <c r="U1327" s="1">
        <f t="shared" si="123"/>
        <v>0.47749999999999915</v>
      </c>
      <c r="V1327" s="1">
        <f t="shared" si="124"/>
        <v>-0.44000000000000128</v>
      </c>
      <c r="W1327" s="1">
        <f t="shared" si="125"/>
        <v>-0.39242000000000132</v>
      </c>
      <c r="Z1327" s="3">
        <f t="shared" si="126"/>
        <v>0.98617000000000044</v>
      </c>
    </row>
    <row r="1328" spans="1:26" x14ac:dyDescent="0.25">
      <c r="A1328">
        <v>5.98691</v>
      </c>
      <c r="B1328">
        <v>26.954999999999998</v>
      </c>
      <c r="C1328">
        <v>27.504999999999999</v>
      </c>
      <c r="D1328">
        <v>27.279450000000001</v>
      </c>
      <c r="E1328">
        <v>27.11</v>
      </c>
      <c r="F1328">
        <v>27.515000000000001</v>
      </c>
      <c r="J1328">
        <v>5.93553</v>
      </c>
      <c r="K1328">
        <v>27.18</v>
      </c>
      <c r="L1328">
        <v>26.83</v>
      </c>
      <c r="M1328">
        <v>27.795000000000002</v>
      </c>
      <c r="N1328">
        <v>26.745000000000001</v>
      </c>
      <c r="O1328">
        <v>27.232710000000001</v>
      </c>
      <c r="S1328" s="1">
        <f t="shared" si="121"/>
        <v>0.22500000000000142</v>
      </c>
      <c r="T1328" s="1">
        <f t="shared" si="122"/>
        <v>-0.67500000000000071</v>
      </c>
      <c r="U1328" s="1">
        <f t="shared" si="123"/>
        <v>0.51555000000000106</v>
      </c>
      <c r="V1328" s="1">
        <f t="shared" si="124"/>
        <v>-0.36499999999999844</v>
      </c>
      <c r="W1328" s="1">
        <f t="shared" si="125"/>
        <v>-0.28228999999999971</v>
      </c>
      <c r="Z1328" s="3">
        <f t="shared" si="126"/>
        <v>0.98690999999999995</v>
      </c>
    </row>
    <row r="1329" spans="1:26" x14ac:dyDescent="0.25">
      <c r="A1329">
        <v>5.9876500000000004</v>
      </c>
      <c r="B1329">
        <v>26.905000000000001</v>
      </c>
      <c r="C1329">
        <v>27.675000000000001</v>
      </c>
      <c r="D1329">
        <v>27.337800000000001</v>
      </c>
      <c r="E1329">
        <v>27.135000000000002</v>
      </c>
      <c r="F1329">
        <v>27.565000000000001</v>
      </c>
      <c r="J1329">
        <v>5.9362199999999996</v>
      </c>
      <c r="K1329">
        <v>27.114999999999998</v>
      </c>
      <c r="L1329">
        <v>26.83</v>
      </c>
      <c r="M1329">
        <v>27.81</v>
      </c>
      <c r="N1329">
        <v>26.745000000000001</v>
      </c>
      <c r="O1329">
        <v>27.18365</v>
      </c>
      <c r="S1329" s="1">
        <f t="shared" si="121"/>
        <v>0.2099999999999973</v>
      </c>
      <c r="T1329" s="1">
        <f t="shared" si="122"/>
        <v>-0.84500000000000242</v>
      </c>
      <c r="U1329" s="1">
        <f t="shared" si="123"/>
        <v>0.47219999999999729</v>
      </c>
      <c r="V1329" s="1">
        <f t="shared" si="124"/>
        <v>-0.39000000000000057</v>
      </c>
      <c r="W1329" s="1">
        <f t="shared" si="125"/>
        <v>-0.38135000000000119</v>
      </c>
      <c r="Z1329" s="3">
        <f t="shared" si="126"/>
        <v>0.98765000000000036</v>
      </c>
    </row>
    <row r="1330" spans="1:26" x14ac:dyDescent="0.25">
      <c r="A1330">
        <v>5.9884000000000004</v>
      </c>
      <c r="B1330">
        <v>26.954999999999998</v>
      </c>
      <c r="C1330">
        <v>27.675000000000001</v>
      </c>
      <c r="D1330">
        <v>27.400590000000001</v>
      </c>
      <c r="E1330">
        <v>27.175000000000001</v>
      </c>
      <c r="F1330">
        <v>27.515000000000001</v>
      </c>
      <c r="J1330">
        <v>5.9369199999999998</v>
      </c>
      <c r="K1330">
        <v>27.13</v>
      </c>
      <c r="L1330">
        <v>26.82</v>
      </c>
      <c r="M1330">
        <v>27.77</v>
      </c>
      <c r="N1330">
        <v>26.71</v>
      </c>
      <c r="O1330">
        <v>27.162279999999999</v>
      </c>
      <c r="S1330" s="1">
        <f t="shared" si="121"/>
        <v>0.17500000000000071</v>
      </c>
      <c r="T1330" s="1">
        <f t="shared" si="122"/>
        <v>-0.85500000000000043</v>
      </c>
      <c r="U1330" s="1">
        <f t="shared" si="123"/>
        <v>0.36940999999999846</v>
      </c>
      <c r="V1330" s="1">
        <f t="shared" si="124"/>
        <v>-0.46499999999999986</v>
      </c>
      <c r="W1330" s="1">
        <f t="shared" si="125"/>
        <v>-0.35272000000000148</v>
      </c>
      <c r="Z1330" s="3">
        <f t="shared" si="126"/>
        <v>0.98840000000000039</v>
      </c>
    </row>
    <row r="1331" spans="1:26" x14ac:dyDescent="0.25">
      <c r="A1331">
        <v>5.9891399999999999</v>
      </c>
      <c r="B1331">
        <v>26.97</v>
      </c>
      <c r="C1331">
        <v>27.614999999999998</v>
      </c>
      <c r="D1331">
        <v>27.39087</v>
      </c>
      <c r="E1331">
        <v>27.1</v>
      </c>
      <c r="F1331">
        <v>27.53</v>
      </c>
      <c r="J1331">
        <v>5.9376100000000003</v>
      </c>
      <c r="K1331">
        <v>27.155000000000001</v>
      </c>
      <c r="L1331">
        <v>26.734999999999999</v>
      </c>
      <c r="M1331">
        <v>27.734999999999999</v>
      </c>
      <c r="N1331">
        <v>26.734999999999999</v>
      </c>
      <c r="O1331">
        <v>27.139600000000002</v>
      </c>
      <c r="S1331" s="1">
        <f t="shared" si="121"/>
        <v>0.18500000000000227</v>
      </c>
      <c r="T1331" s="1">
        <f t="shared" si="122"/>
        <v>-0.87999999999999901</v>
      </c>
      <c r="U1331" s="1">
        <f t="shared" si="123"/>
        <v>0.34412999999999982</v>
      </c>
      <c r="V1331" s="1">
        <f t="shared" si="124"/>
        <v>-0.36500000000000199</v>
      </c>
      <c r="W1331" s="1">
        <f t="shared" si="125"/>
        <v>-0.39039999999999964</v>
      </c>
      <c r="Z1331" s="3">
        <f t="shared" si="126"/>
        <v>0.98913999999999991</v>
      </c>
    </row>
    <row r="1332" spans="1:26" x14ac:dyDescent="0.25">
      <c r="A1332">
        <v>5.9898899999999999</v>
      </c>
      <c r="B1332">
        <v>26.97</v>
      </c>
      <c r="C1332">
        <v>27.614999999999998</v>
      </c>
      <c r="D1332">
        <v>27.333670000000001</v>
      </c>
      <c r="E1332">
        <v>27.125</v>
      </c>
      <c r="F1332">
        <v>27.515000000000001</v>
      </c>
      <c r="J1332">
        <v>5.9383100000000004</v>
      </c>
      <c r="K1332">
        <v>27.2</v>
      </c>
      <c r="L1332">
        <v>26.76</v>
      </c>
      <c r="M1332">
        <v>27.76</v>
      </c>
      <c r="N1332">
        <v>26.72</v>
      </c>
      <c r="O1332">
        <v>27.16545</v>
      </c>
      <c r="S1332" s="1">
        <f t="shared" si="121"/>
        <v>0.23000000000000043</v>
      </c>
      <c r="T1332" s="1">
        <f t="shared" si="122"/>
        <v>-0.85499999999999687</v>
      </c>
      <c r="U1332" s="1">
        <f t="shared" si="123"/>
        <v>0.4263300000000001</v>
      </c>
      <c r="V1332" s="1">
        <f t="shared" si="124"/>
        <v>-0.40500000000000114</v>
      </c>
      <c r="W1332" s="1">
        <f t="shared" si="125"/>
        <v>-0.34955000000000069</v>
      </c>
      <c r="Z1332" s="3">
        <f t="shared" si="126"/>
        <v>0.98988999999999994</v>
      </c>
    </row>
    <row r="1333" spans="1:26" x14ac:dyDescent="0.25">
      <c r="A1333">
        <v>5.9906300000000003</v>
      </c>
      <c r="B1333">
        <v>26.92</v>
      </c>
      <c r="C1333">
        <v>27.555</v>
      </c>
      <c r="D1333">
        <v>27.341049999999999</v>
      </c>
      <c r="E1333">
        <v>27.245000000000001</v>
      </c>
      <c r="F1333">
        <v>27.49</v>
      </c>
      <c r="J1333">
        <v>5.9390000000000001</v>
      </c>
      <c r="K1333">
        <v>27.18</v>
      </c>
      <c r="L1333">
        <v>26.77</v>
      </c>
      <c r="M1333">
        <v>27.71</v>
      </c>
      <c r="N1333">
        <v>26.71</v>
      </c>
      <c r="O1333">
        <v>27.183240000000001</v>
      </c>
      <c r="S1333" s="1">
        <f t="shared" si="121"/>
        <v>0.25999999999999801</v>
      </c>
      <c r="T1333" s="1">
        <f t="shared" si="122"/>
        <v>-0.78500000000000014</v>
      </c>
      <c r="U1333" s="1">
        <f t="shared" si="123"/>
        <v>0.36895000000000167</v>
      </c>
      <c r="V1333" s="1">
        <f t="shared" si="124"/>
        <v>-0.53500000000000014</v>
      </c>
      <c r="W1333" s="1">
        <f t="shared" si="125"/>
        <v>-0.30675999999999704</v>
      </c>
      <c r="Z1333" s="3">
        <f t="shared" si="126"/>
        <v>0.99063000000000034</v>
      </c>
    </row>
    <row r="1334" spans="1:26" x14ac:dyDescent="0.25">
      <c r="A1334">
        <v>5.9913699999999999</v>
      </c>
      <c r="B1334">
        <v>26.905000000000001</v>
      </c>
      <c r="C1334">
        <v>27.64</v>
      </c>
      <c r="D1334">
        <v>27.353829999999999</v>
      </c>
      <c r="E1334">
        <v>27.16</v>
      </c>
      <c r="F1334">
        <v>27.53</v>
      </c>
      <c r="J1334">
        <v>5.9396899999999997</v>
      </c>
      <c r="K1334">
        <v>26.98</v>
      </c>
      <c r="L1334">
        <v>26.734999999999999</v>
      </c>
      <c r="M1334">
        <v>27.66</v>
      </c>
      <c r="N1334">
        <v>26.71</v>
      </c>
      <c r="O1334">
        <v>27.06869</v>
      </c>
      <c r="S1334" s="1">
        <f t="shared" si="121"/>
        <v>7.4999999999999289E-2</v>
      </c>
      <c r="T1334" s="1">
        <f t="shared" si="122"/>
        <v>-0.90500000000000114</v>
      </c>
      <c r="U1334" s="1">
        <f t="shared" si="123"/>
        <v>0.30617000000000161</v>
      </c>
      <c r="V1334" s="1">
        <f t="shared" si="124"/>
        <v>-0.44999999999999929</v>
      </c>
      <c r="W1334" s="1">
        <f t="shared" si="125"/>
        <v>-0.461310000000001</v>
      </c>
      <c r="Z1334" s="3">
        <f t="shared" si="126"/>
        <v>0.99136999999999986</v>
      </c>
    </row>
    <row r="1335" spans="1:26" x14ac:dyDescent="0.25">
      <c r="A1335">
        <v>5.9921199999999999</v>
      </c>
      <c r="B1335">
        <v>26.844999999999999</v>
      </c>
      <c r="C1335">
        <v>27.614999999999998</v>
      </c>
      <c r="D1335">
        <v>27.327770000000001</v>
      </c>
      <c r="E1335">
        <v>27.065000000000001</v>
      </c>
      <c r="F1335">
        <v>27.59</v>
      </c>
      <c r="J1335">
        <v>5.9403899999999998</v>
      </c>
      <c r="K1335">
        <v>27.155000000000001</v>
      </c>
      <c r="L1335">
        <v>26.7</v>
      </c>
      <c r="M1335">
        <v>27.795000000000002</v>
      </c>
      <c r="N1335">
        <v>26.71</v>
      </c>
      <c r="O1335">
        <v>27.175350000000002</v>
      </c>
      <c r="S1335" s="1">
        <f t="shared" si="121"/>
        <v>0.31000000000000227</v>
      </c>
      <c r="T1335" s="1">
        <f t="shared" si="122"/>
        <v>-0.91499999999999915</v>
      </c>
      <c r="U1335" s="1">
        <f t="shared" si="123"/>
        <v>0.4672300000000007</v>
      </c>
      <c r="V1335" s="1">
        <f t="shared" si="124"/>
        <v>-0.35500000000000043</v>
      </c>
      <c r="W1335" s="1">
        <f t="shared" si="125"/>
        <v>-0.41464999999999819</v>
      </c>
      <c r="Z1335" s="3">
        <f t="shared" si="126"/>
        <v>0.99211999999999989</v>
      </c>
    </row>
    <row r="1336" spans="1:26" x14ac:dyDescent="0.25">
      <c r="A1336">
        <v>5.9928600000000003</v>
      </c>
      <c r="B1336">
        <v>26.895</v>
      </c>
      <c r="C1336">
        <v>27.614999999999998</v>
      </c>
      <c r="D1336">
        <v>27.366499999999998</v>
      </c>
      <c r="E1336">
        <v>27.065000000000001</v>
      </c>
      <c r="F1336">
        <v>27.54</v>
      </c>
      <c r="J1336">
        <v>5.9410800000000004</v>
      </c>
      <c r="K1336">
        <v>27.105</v>
      </c>
      <c r="L1336">
        <v>26.72</v>
      </c>
      <c r="M1336">
        <v>27.785</v>
      </c>
      <c r="N1336">
        <v>26.71</v>
      </c>
      <c r="O1336">
        <v>27.168240000000001</v>
      </c>
      <c r="S1336" s="1">
        <f t="shared" si="121"/>
        <v>0.21000000000000085</v>
      </c>
      <c r="T1336" s="1">
        <f t="shared" si="122"/>
        <v>-0.89499999999999957</v>
      </c>
      <c r="U1336" s="1">
        <f t="shared" si="123"/>
        <v>0.41850000000000165</v>
      </c>
      <c r="V1336" s="1">
        <f t="shared" si="124"/>
        <v>-0.35500000000000043</v>
      </c>
      <c r="W1336" s="1">
        <f t="shared" si="125"/>
        <v>-0.37175999999999831</v>
      </c>
      <c r="Z1336" s="3">
        <f t="shared" si="126"/>
        <v>0.9928600000000003</v>
      </c>
    </row>
    <row r="1337" spans="1:26" x14ac:dyDescent="0.25">
      <c r="A1337">
        <v>5.9935999999999998</v>
      </c>
      <c r="B1337">
        <v>26.92</v>
      </c>
      <c r="C1337">
        <v>27.59</v>
      </c>
      <c r="D1337">
        <v>27.313459999999999</v>
      </c>
      <c r="E1337">
        <v>27.05</v>
      </c>
      <c r="F1337">
        <v>27.555</v>
      </c>
      <c r="J1337">
        <v>5.9417799999999996</v>
      </c>
      <c r="K1337">
        <v>27.164999999999999</v>
      </c>
      <c r="L1337">
        <v>26.66</v>
      </c>
      <c r="M1337">
        <v>27.71</v>
      </c>
      <c r="N1337">
        <v>26.71</v>
      </c>
      <c r="O1337">
        <v>27.06343</v>
      </c>
      <c r="S1337" s="1">
        <f t="shared" si="121"/>
        <v>0.24499999999999744</v>
      </c>
      <c r="T1337" s="1">
        <f t="shared" si="122"/>
        <v>-0.92999999999999972</v>
      </c>
      <c r="U1337" s="1">
        <f t="shared" si="123"/>
        <v>0.39654000000000167</v>
      </c>
      <c r="V1337" s="1">
        <f t="shared" si="124"/>
        <v>-0.33999999999999986</v>
      </c>
      <c r="W1337" s="1">
        <f t="shared" si="125"/>
        <v>-0.4915699999999994</v>
      </c>
      <c r="Z1337" s="3">
        <f t="shared" si="126"/>
        <v>0.99359999999999982</v>
      </c>
    </row>
    <row r="1338" spans="1:26" x14ac:dyDescent="0.25">
      <c r="A1338">
        <v>5.9943499999999998</v>
      </c>
      <c r="B1338">
        <v>26.86</v>
      </c>
      <c r="C1338">
        <v>27.555</v>
      </c>
      <c r="D1338">
        <v>27.325469999999999</v>
      </c>
      <c r="E1338">
        <v>27.065000000000001</v>
      </c>
      <c r="F1338">
        <v>27.48</v>
      </c>
      <c r="J1338">
        <v>5.9424700000000001</v>
      </c>
      <c r="K1338">
        <v>27.055</v>
      </c>
      <c r="L1338">
        <v>26.77</v>
      </c>
      <c r="M1338">
        <v>27.76</v>
      </c>
      <c r="N1338">
        <v>26.695</v>
      </c>
      <c r="O1338">
        <v>27.07302</v>
      </c>
      <c r="S1338" s="1">
        <f t="shared" si="121"/>
        <v>0.19500000000000028</v>
      </c>
      <c r="T1338" s="1">
        <f t="shared" si="122"/>
        <v>-0.78500000000000014</v>
      </c>
      <c r="U1338" s="1">
        <f t="shared" si="123"/>
        <v>0.4345300000000023</v>
      </c>
      <c r="V1338" s="1">
        <f t="shared" si="124"/>
        <v>-0.37000000000000099</v>
      </c>
      <c r="W1338" s="1">
        <f t="shared" si="125"/>
        <v>-0.40698000000000079</v>
      </c>
      <c r="Z1338" s="3">
        <f t="shared" si="126"/>
        <v>0.99434999999999985</v>
      </c>
    </row>
    <row r="1339" spans="1:26" x14ac:dyDescent="0.25">
      <c r="A1339">
        <v>5.9950900000000003</v>
      </c>
      <c r="B1339">
        <v>26.87</v>
      </c>
      <c r="C1339">
        <v>27.605</v>
      </c>
      <c r="D1339">
        <v>27.341840000000001</v>
      </c>
      <c r="E1339">
        <v>27.135000000000002</v>
      </c>
      <c r="F1339">
        <v>27.48</v>
      </c>
      <c r="J1339">
        <v>5.9431599999999998</v>
      </c>
      <c r="K1339">
        <v>27.03</v>
      </c>
      <c r="L1339">
        <v>26.745000000000001</v>
      </c>
      <c r="M1339">
        <v>27.71</v>
      </c>
      <c r="N1339">
        <v>26.684999999999999</v>
      </c>
      <c r="O1339">
        <v>27.10256</v>
      </c>
      <c r="S1339" s="1">
        <f t="shared" si="121"/>
        <v>0.16000000000000014</v>
      </c>
      <c r="T1339" s="1">
        <f t="shared" si="122"/>
        <v>-0.85999999999999943</v>
      </c>
      <c r="U1339" s="1">
        <f t="shared" si="123"/>
        <v>0.3681599999999996</v>
      </c>
      <c r="V1339" s="1">
        <f t="shared" si="124"/>
        <v>-0.45000000000000284</v>
      </c>
      <c r="W1339" s="1">
        <f t="shared" si="125"/>
        <v>-0.37744</v>
      </c>
      <c r="Z1339" s="3">
        <f t="shared" si="126"/>
        <v>0.99509000000000025</v>
      </c>
    </row>
    <row r="1340" spans="1:26" x14ac:dyDescent="0.25">
      <c r="A1340">
        <v>5.9958400000000003</v>
      </c>
      <c r="B1340">
        <v>26.86</v>
      </c>
      <c r="C1340">
        <v>27.7</v>
      </c>
      <c r="D1340">
        <v>27.378060000000001</v>
      </c>
      <c r="E1340">
        <v>27.125</v>
      </c>
      <c r="F1340">
        <v>27.445</v>
      </c>
      <c r="J1340">
        <v>5.9438599999999999</v>
      </c>
      <c r="K1340">
        <v>27.114999999999998</v>
      </c>
      <c r="L1340">
        <v>26.684999999999999</v>
      </c>
      <c r="M1340">
        <v>27.71</v>
      </c>
      <c r="N1340">
        <v>26.71</v>
      </c>
      <c r="O1340">
        <v>27.07461</v>
      </c>
      <c r="S1340" s="1">
        <f t="shared" si="121"/>
        <v>0.25499999999999901</v>
      </c>
      <c r="T1340" s="1">
        <f t="shared" si="122"/>
        <v>-1.0150000000000006</v>
      </c>
      <c r="U1340" s="1">
        <f t="shared" si="123"/>
        <v>0.33193999999999946</v>
      </c>
      <c r="V1340" s="1">
        <f t="shared" si="124"/>
        <v>-0.41499999999999915</v>
      </c>
      <c r="W1340" s="1">
        <f t="shared" si="125"/>
        <v>-0.37039000000000044</v>
      </c>
      <c r="Z1340" s="3">
        <f t="shared" si="126"/>
        <v>0.99584000000000028</v>
      </c>
    </row>
    <row r="1341" spans="1:26" x14ac:dyDescent="0.25">
      <c r="A1341">
        <v>5.9965799999999998</v>
      </c>
      <c r="B1341">
        <v>26.93</v>
      </c>
      <c r="C1341">
        <v>27.555</v>
      </c>
      <c r="D1341">
        <v>27.338940000000001</v>
      </c>
      <c r="E1341">
        <v>27.125</v>
      </c>
      <c r="F1341">
        <v>27.43</v>
      </c>
      <c r="J1341">
        <v>5.9445499999999996</v>
      </c>
      <c r="K1341">
        <v>27.09</v>
      </c>
      <c r="L1341">
        <v>26.7</v>
      </c>
      <c r="M1341">
        <v>27.76</v>
      </c>
      <c r="N1341">
        <v>26.684999999999999</v>
      </c>
      <c r="O1341">
        <v>27.13363</v>
      </c>
      <c r="S1341" s="1">
        <f t="shared" si="121"/>
        <v>0.16000000000000014</v>
      </c>
      <c r="T1341" s="1">
        <f t="shared" si="122"/>
        <v>-0.85500000000000043</v>
      </c>
      <c r="U1341" s="1">
        <f t="shared" si="123"/>
        <v>0.42106000000000066</v>
      </c>
      <c r="V1341" s="1">
        <f t="shared" si="124"/>
        <v>-0.44000000000000128</v>
      </c>
      <c r="W1341" s="1">
        <f t="shared" si="125"/>
        <v>-0.29636999999999958</v>
      </c>
      <c r="Z1341" s="3">
        <f t="shared" si="126"/>
        <v>0.9965799999999998</v>
      </c>
    </row>
    <row r="1342" spans="1:26" x14ac:dyDescent="0.25">
      <c r="A1342">
        <v>5.9973200000000002</v>
      </c>
      <c r="B1342">
        <v>26.88</v>
      </c>
      <c r="C1342">
        <v>27.625</v>
      </c>
      <c r="D1342">
        <v>27.368749999999999</v>
      </c>
      <c r="E1342">
        <v>27.1</v>
      </c>
      <c r="F1342">
        <v>27.504999999999999</v>
      </c>
      <c r="J1342">
        <v>5.9452499999999997</v>
      </c>
      <c r="K1342">
        <v>27.03</v>
      </c>
      <c r="L1342">
        <v>26.71</v>
      </c>
      <c r="M1342">
        <v>27.675000000000001</v>
      </c>
      <c r="N1342">
        <v>26.65</v>
      </c>
      <c r="O1342">
        <v>27.039470000000001</v>
      </c>
      <c r="S1342" s="1">
        <f t="shared" si="121"/>
        <v>0.15000000000000213</v>
      </c>
      <c r="T1342" s="1">
        <f t="shared" si="122"/>
        <v>-0.91499999999999915</v>
      </c>
      <c r="U1342" s="1">
        <f t="shared" si="123"/>
        <v>0.30625000000000213</v>
      </c>
      <c r="V1342" s="1">
        <f t="shared" si="124"/>
        <v>-0.45000000000000284</v>
      </c>
      <c r="W1342" s="1">
        <f t="shared" si="125"/>
        <v>-0.46552999999999756</v>
      </c>
      <c r="Z1342" s="3">
        <f t="shared" si="126"/>
        <v>0.99732000000000021</v>
      </c>
    </row>
    <row r="1343" spans="1:26" x14ac:dyDescent="0.25">
      <c r="A1343">
        <v>5.9980700000000002</v>
      </c>
      <c r="B1343">
        <v>26.895</v>
      </c>
      <c r="C1343">
        <v>27.69</v>
      </c>
      <c r="D1343">
        <v>27.386880000000001</v>
      </c>
      <c r="E1343">
        <v>27.184999999999999</v>
      </c>
      <c r="F1343">
        <v>27.38</v>
      </c>
      <c r="J1343">
        <v>5.9459400000000002</v>
      </c>
      <c r="K1343">
        <v>26.945</v>
      </c>
      <c r="L1343">
        <v>26.7</v>
      </c>
      <c r="M1343">
        <v>27.71</v>
      </c>
      <c r="N1343">
        <v>26.684999999999999</v>
      </c>
      <c r="O1343">
        <v>27.039239999999999</v>
      </c>
      <c r="S1343" s="1">
        <f t="shared" si="121"/>
        <v>5.0000000000000711E-2</v>
      </c>
      <c r="T1343" s="1">
        <f t="shared" si="122"/>
        <v>-0.99000000000000199</v>
      </c>
      <c r="U1343" s="1">
        <f t="shared" si="123"/>
        <v>0.32311999999999941</v>
      </c>
      <c r="V1343" s="1">
        <f t="shared" si="124"/>
        <v>-0.5</v>
      </c>
      <c r="W1343" s="1">
        <f t="shared" si="125"/>
        <v>-0.34075999999999951</v>
      </c>
      <c r="Z1343" s="3">
        <f t="shared" si="126"/>
        <v>0.99807000000000023</v>
      </c>
    </row>
    <row r="1344" spans="1:26" x14ac:dyDescent="0.25">
      <c r="A1344">
        <v>5.9988099999999998</v>
      </c>
      <c r="B1344">
        <v>26.844999999999999</v>
      </c>
      <c r="C1344">
        <v>27.59</v>
      </c>
      <c r="D1344">
        <v>27.286069999999999</v>
      </c>
      <c r="E1344">
        <v>27.11</v>
      </c>
      <c r="F1344">
        <v>27.504999999999999</v>
      </c>
      <c r="J1344">
        <v>5.9466299999999999</v>
      </c>
      <c r="K1344">
        <v>26.8</v>
      </c>
      <c r="L1344">
        <v>26.675000000000001</v>
      </c>
      <c r="M1344">
        <v>27.745000000000001</v>
      </c>
      <c r="N1344">
        <v>26.635000000000002</v>
      </c>
      <c r="O1344">
        <v>27.0565</v>
      </c>
      <c r="S1344" s="1">
        <f t="shared" si="121"/>
        <v>-4.4999999999998153E-2</v>
      </c>
      <c r="T1344" s="1">
        <f t="shared" si="122"/>
        <v>-0.91499999999999915</v>
      </c>
      <c r="U1344" s="1">
        <f t="shared" si="123"/>
        <v>0.45893000000000228</v>
      </c>
      <c r="V1344" s="1">
        <f t="shared" si="124"/>
        <v>-0.47499999999999787</v>
      </c>
      <c r="W1344" s="1">
        <f t="shared" si="125"/>
        <v>-0.44849999999999923</v>
      </c>
      <c r="Z1344" s="3">
        <f t="shared" si="126"/>
        <v>0.99880999999999975</v>
      </c>
    </row>
    <row r="1345" spans="1:26" x14ac:dyDescent="0.25">
      <c r="A1345">
        <v>5.9995500000000002</v>
      </c>
      <c r="B1345">
        <v>26.75</v>
      </c>
      <c r="C1345">
        <v>27.484999999999999</v>
      </c>
      <c r="D1345">
        <v>27.292490000000001</v>
      </c>
      <c r="E1345">
        <v>27.184999999999999</v>
      </c>
      <c r="F1345">
        <v>27.48</v>
      </c>
      <c r="J1345">
        <v>5.94733</v>
      </c>
      <c r="K1345">
        <v>26.96</v>
      </c>
      <c r="L1345">
        <v>26.745000000000001</v>
      </c>
      <c r="M1345">
        <v>27.72</v>
      </c>
      <c r="N1345">
        <v>26.65</v>
      </c>
      <c r="O1345">
        <v>27.050239999999999</v>
      </c>
      <c r="S1345" s="1">
        <f t="shared" si="121"/>
        <v>0.21000000000000085</v>
      </c>
      <c r="T1345" s="1">
        <f t="shared" si="122"/>
        <v>-0.73999999999999844</v>
      </c>
      <c r="U1345" s="1">
        <f t="shared" si="123"/>
        <v>0.42750999999999806</v>
      </c>
      <c r="V1345" s="1">
        <f t="shared" si="124"/>
        <v>-0.53500000000000014</v>
      </c>
      <c r="W1345" s="1">
        <f t="shared" si="125"/>
        <v>-0.4297600000000017</v>
      </c>
      <c r="Z1345" s="3">
        <f t="shared" si="126"/>
        <v>0.99955000000000016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BFCA-41C7-4713-9714-B121F03A7EE8}">
  <dimension ref="A1:Y1324"/>
  <sheetViews>
    <sheetView tabSelected="1" workbookViewId="0">
      <selection activeCell="S1" sqref="S1:W1048576"/>
    </sheetView>
  </sheetViews>
  <sheetFormatPr defaultRowHeight="13.8" x14ac:dyDescent="0.25"/>
  <cols>
    <col min="25" max="25" width="9.109375" style="3" bestFit="1" customWidth="1"/>
  </cols>
  <sheetData>
    <row r="1" spans="1:25" x14ac:dyDescent="0.25">
      <c r="A1">
        <v>7.0005899999999999</v>
      </c>
      <c r="B1">
        <v>27.53</v>
      </c>
      <c r="C1">
        <v>28.36</v>
      </c>
      <c r="D1">
        <v>27.899000000000001</v>
      </c>
      <c r="E1">
        <v>27.285</v>
      </c>
      <c r="F1">
        <v>28.295000000000002</v>
      </c>
      <c r="J1">
        <v>7.0003399999999996</v>
      </c>
      <c r="K1">
        <v>27.18</v>
      </c>
      <c r="L1">
        <v>26.93</v>
      </c>
      <c r="M1">
        <v>27.93</v>
      </c>
      <c r="N1">
        <v>27.15</v>
      </c>
      <c r="O1">
        <v>27.364190000000001</v>
      </c>
      <c r="S1" s="1">
        <f>K1-B1</f>
        <v>-0.35000000000000142</v>
      </c>
      <c r="T1" s="1">
        <f t="shared" ref="T1:W1" si="0">L1-C1</f>
        <v>-1.4299999999999997</v>
      </c>
      <c r="U1" s="1">
        <f t="shared" si="0"/>
        <v>3.0999999999998806E-2</v>
      </c>
      <c r="V1" s="1">
        <f t="shared" si="0"/>
        <v>-0.13500000000000156</v>
      </c>
      <c r="W1" s="1">
        <f t="shared" si="0"/>
        <v>-0.93081000000000103</v>
      </c>
      <c r="Y1" s="2">
        <f>J1-7</f>
        <v>3.3999999999956287E-4</v>
      </c>
    </row>
    <row r="2" spans="1:25" x14ac:dyDescent="0.25">
      <c r="A2">
        <v>7.0013399999999999</v>
      </c>
      <c r="B2">
        <v>27.53</v>
      </c>
      <c r="C2">
        <v>28.15</v>
      </c>
      <c r="D2">
        <v>27.872050000000002</v>
      </c>
      <c r="E2">
        <v>27.355</v>
      </c>
      <c r="F2">
        <v>28.37</v>
      </c>
      <c r="J2">
        <v>7.0011999999999999</v>
      </c>
      <c r="K2">
        <v>27.225000000000001</v>
      </c>
      <c r="L2">
        <v>26.965</v>
      </c>
      <c r="M2">
        <v>27.98</v>
      </c>
      <c r="N2">
        <v>27.184999999999999</v>
      </c>
      <c r="O2">
        <v>27.350449999999999</v>
      </c>
      <c r="S2" s="1">
        <f t="shared" ref="S2:S65" si="1">K2-B2</f>
        <v>-0.30499999999999972</v>
      </c>
      <c r="T2" s="1">
        <f t="shared" ref="T2:T65" si="2">L2-C2</f>
        <v>-1.1849999999999987</v>
      </c>
      <c r="U2" s="1">
        <f t="shared" ref="U2:U65" si="3">M2-D2</f>
        <v>0.10794999999999888</v>
      </c>
      <c r="V2" s="1">
        <f t="shared" ref="V2:V65" si="4">N2-E2</f>
        <v>-0.17000000000000171</v>
      </c>
      <c r="W2" s="1">
        <f t="shared" ref="W2:W65" si="5">O2-F2</f>
        <v>-1.0195500000000024</v>
      </c>
      <c r="Y2" s="2">
        <f t="shared" ref="Y2:Y65" si="6">J2-7</f>
        <v>1.1999999999998678E-3</v>
      </c>
    </row>
    <row r="3" spans="1:25" x14ac:dyDescent="0.25">
      <c r="A3">
        <v>7.0020800000000003</v>
      </c>
      <c r="B3">
        <v>27.454999999999998</v>
      </c>
      <c r="C3">
        <v>28.215</v>
      </c>
      <c r="D3">
        <v>27.885259999999999</v>
      </c>
      <c r="E3">
        <v>27.44</v>
      </c>
      <c r="F3">
        <v>28.32</v>
      </c>
      <c r="J3">
        <v>7.0020600000000002</v>
      </c>
      <c r="K3">
        <v>27.164999999999999</v>
      </c>
      <c r="L3">
        <v>26.844999999999999</v>
      </c>
      <c r="M3">
        <v>28.004999999999999</v>
      </c>
      <c r="N3">
        <v>27.16</v>
      </c>
      <c r="O3">
        <v>27.38345</v>
      </c>
      <c r="S3" s="1">
        <f t="shared" si="1"/>
        <v>-0.28999999999999915</v>
      </c>
      <c r="T3" s="1">
        <f t="shared" si="2"/>
        <v>-1.370000000000001</v>
      </c>
      <c r="U3" s="1">
        <f t="shared" si="3"/>
        <v>0.11974000000000018</v>
      </c>
      <c r="V3" s="1">
        <f t="shared" si="4"/>
        <v>-0.28000000000000114</v>
      </c>
      <c r="W3" s="1">
        <f t="shared" si="5"/>
        <v>-0.93655000000000044</v>
      </c>
      <c r="Y3" s="2">
        <f t="shared" si="6"/>
        <v>2.0600000000001728E-3</v>
      </c>
    </row>
    <row r="4" spans="1:25" x14ac:dyDescent="0.25">
      <c r="A4">
        <v>7.0028300000000003</v>
      </c>
      <c r="B4">
        <v>27.42</v>
      </c>
      <c r="C4">
        <v>28.274999999999999</v>
      </c>
      <c r="D4">
        <v>27.879840000000002</v>
      </c>
      <c r="E4">
        <v>27.31</v>
      </c>
      <c r="F4">
        <v>28.295000000000002</v>
      </c>
      <c r="J4">
        <v>7.0029199999999996</v>
      </c>
      <c r="K4">
        <v>27.225000000000001</v>
      </c>
      <c r="L4">
        <v>26.87</v>
      </c>
      <c r="M4">
        <v>28.004999999999999</v>
      </c>
      <c r="N4">
        <v>27.16</v>
      </c>
      <c r="O4">
        <v>27.352989999999998</v>
      </c>
      <c r="S4" s="1">
        <f t="shared" si="1"/>
        <v>-0.19500000000000028</v>
      </c>
      <c r="T4" s="1">
        <f t="shared" si="2"/>
        <v>-1.4049999999999976</v>
      </c>
      <c r="U4" s="1">
        <f t="shared" si="3"/>
        <v>0.1251599999999975</v>
      </c>
      <c r="V4" s="1">
        <f t="shared" si="4"/>
        <v>-0.14999999999999858</v>
      </c>
      <c r="W4" s="1">
        <f t="shared" si="5"/>
        <v>-0.94201000000000334</v>
      </c>
      <c r="Y4" s="2">
        <f t="shared" si="6"/>
        <v>2.9199999999995896E-3</v>
      </c>
    </row>
    <row r="5" spans="1:25" x14ac:dyDescent="0.25">
      <c r="A5">
        <v>7.0035699999999999</v>
      </c>
      <c r="B5">
        <v>27.42</v>
      </c>
      <c r="C5">
        <v>28.25</v>
      </c>
      <c r="D5">
        <v>27.849150000000002</v>
      </c>
      <c r="E5">
        <v>27.43</v>
      </c>
      <c r="F5">
        <v>28.285</v>
      </c>
      <c r="J5">
        <v>7.0037799999999999</v>
      </c>
      <c r="K5">
        <v>27.055</v>
      </c>
      <c r="L5">
        <v>26.895</v>
      </c>
      <c r="M5">
        <v>28.024999999999999</v>
      </c>
      <c r="N5">
        <v>27.184999999999999</v>
      </c>
      <c r="O5">
        <v>27.322240000000001</v>
      </c>
      <c r="S5" s="1">
        <f t="shared" si="1"/>
        <v>-0.36500000000000199</v>
      </c>
      <c r="T5" s="1">
        <f t="shared" si="2"/>
        <v>-1.3550000000000004</v>
      </c>
      <c r="U5" s="1">
        <f t="shared" si="3"/>
        <v>0.17584999999999695</v>
      </c>
      <c r="V5" s="1">
        <f t="shared" si="4"/>
        <v>-0.24500000000000099</v>
      </c>
      <c r="W5" s="1">
        <f t="shared" si="5"/>
        <v>-0.96275999999999939</v>
      </c>
      <c r="Y5" s="2">
        <f t="shared" si="6"/>
        <v>3.7799999999998946E-3</v>
      </c>
    </row>
    <row r="6" spans="1:25" x14ac:dyDescent="0.25">
      <c r="A6">
        <v>7.0043100000000003</v>
      </c>
      <c r="B6">
        <v>27.47</v>
      </c>
      <c r="C6">
        <v>28.175000000000001</v>
      </c>
      <c r="D6">
        <v>27.865690000000001</v>
      </c>
      <c r="E6">
        <v>27.38</v>
      </c>
      <c r="F6">
        <v>28.36</v>
      </c>
      <c r="J6">
        <v>7.0046400000000002</v>
      </c>
      <c r="K6">
        <v>27.09</v>
      </c>
      <c r="L6">
        <v>26.895</v>
      </c>
      <c r="M6">
        <v>28.05</v>
      </c>
      <c r="N6">
        <v>27.16</v>
      </c>
      <c r="O6">
        <v>27.305109999999999</v>
      </c>
      <c r="S6" s="1">
        <f t="shared" si="1"/>
        <v>-0.37999999999999901</v>
      </c>
      <c r="T6" s="1">
        <f t="shared" si="2"/>
        <v>-1.2800000000000011</v>
      </c>
      <c r="U6" s="1">
        <f t="shared" si="3"/>
        <v>0.18430999999999997</v>
      </c>
      <c r="V6" s="1">
        <f t="shared" si="4"/>
        <v>-0.21999999999999886</v>
      </c>
      <c r="W6" s="1">
        <f t="shared" si="5"/>
        <v>-1.0548900000000003</v>
      </c>
      <c r="Y6" s="2">
        <f t="shared" si="6"/>
        <v>4.6400000000001995E-3</v>
      </c>
    </row>
    <row r="7" spans="1:25" x14ac:dyDescent="0.25">
      <c r="A7">
        <v>7.0050600000000003</v>
      </c>
      <c r="B7">
        <v>27.42</v>
      </c>
      <c r="C7">
        <v>28.234999999999999</v>
      </c>
      <c r="D7">
        <v>27.867540000000002</v>
      </c>
      <c r="E7">
        <v>27.32</v>
      </c>
      <c r="F7">
        <v>28.37</v>
      </c>
      <c r="J7">
        <v>7.0054999999999996</v>
      </c>
      <c r="K7">
        <v>27.3</v>
      </c>
      <c r="L7">
        <v>26.88</v>
      </c>
      <c r="M7">
        <v>27.98</v>
      </c>
      <c r="N7">
        <v>27.125</v>
      </c>
      <c r="O7">
        <v>27.348310000000001</v>
      </c>
      <c r="S7" s="1">
        <f t="shared" si="1"/>
        <v>-0.12000000000000099</v>
      </c>
      <c r="T7" s="1">
        <f t="shared" si="2"/>
        <v>-1.3550000000000004</v>
      </c>
      <c r="U7" s="1">
        <f t="shared" si="3"/>
        <v>0.11245999999999867</v>
      </c>
      <c r="V7" s="1">
        <f t="shared" si="4"/>
        <v>-0.19500000000000028</v>
      </c>
      <c r="W7" s="1">
        <f t="shared" si="5"/>
        <v>-1.0216899999999995</v>
      </c>
      <c r="Y7" s="2">
        <f t="shared" si="6"/>
        <v>5.4999999999996163E-3</v>
      </c>
    </row>
    <row r="8" spans="1:25" x14ac:dyDescent="0.25">
      <c r="A8">
        <v>7.0057999999999998</v>
      </c>
      <c r="B8">
        <v>27.504999999999999</v>
      </c>
      <c r="C8">
        <v>28.36</v>
      </c>
      <c r="D8">
        <v>27.886679999999998</v>
      </c>
      <c r="E8">
        <v>27.355</v>
      </c>
      <c r="F8">
        <v>28.285</v>
      </c>
      <c r="J8">
        <v>7.0063599999999999</v>
      </c>
      <c r="K8">
        <v>27.31</v>
      </c>
      <c r="L8">
        <v>26.83</v>
      </c>
      <c r="M8">
        <v>28.024999999999999</v>
      </c>
      <c r="N8">
        <v>27.1</v>
      </c>
      <c r="O8">
        <v>27.33699</v>
      </c>
      <c r="S8" s="1">
        <f t="shared" si="1"/>
        <v>-0.19500000000000028</v>
      </c>
      <c r="T8" s="1">
        <f t="shared" si="2"/>
        <v>-1.5300000000000011</v>
      </c>
      <c r="U8" s="1">
        <f t="shared" si="3"/>
        <v>0.13832000000000022</v>
      </c>
      <c r="V8" s="1">
        <f t="shared" si="4"/>
        <v>-0.25499999999999901</v>
      </c>
      <c r="W8" s="1">
        <f t="shared" si="5"/>
        <v>-0.94801000000000002</v>
      </c>
      <c r="Y8" s="2">
        <f t="shared" si="6"/>
        <v>6.3599999999999213E-3</v>
      </c>
    </row>
    <row r="9" spans="1:25" x14ac:dyDescent="0.25">
      <c r="A9">
        <v>7.0065400000000002</v>
      </c>
      <c r="B9">
        <v>27.555</v>
      </c>
      <c r="C9">
        <v>28.285</v>
      </c>
      <c r="D9">
        <v>27.909559999999999</v>
      </c>
      <c r="E9">
        <v>27.32</v>
      </c>
      <c r="F9">
        <v>28.25</v>
      </c>
      <c r="J9">
        <v>7.0072200000000002</v>
      </c>
      <c r="K9">
        <v>27.164999999999999</v>
      </c>
      <c r="L9">
        <v>26.844999999999999</v>
      </c>
      <c r="M9">
        <v>27.99</v>
      </c>
      <c r="N9">
        <v>27.1</v>
      </c>
      <c r="O9">
        <v>27.356120000000001</v>
      </c>
      <c r="S9" s="1">
        <f t="shared" si="1"/>
        <v>-0.39000000000000057</v>
      </c>
      <c r="T9" s="1">
        <f t="shared" si="2"/>
        <v>-1.4400000000000013</v>
      </c>
      <c r="U9" s="1">
        <f t="shared" si="3"/>
        <v>8.0439999999999401E-2</v>
      </c>
      <c r="V9" s="1">
        <f t="shared" si="4"/>
        <v>-0.21999999999999886</v>
      </c>
      <c r="W9" s="1">
        <f t="shared" si="5"/>
        <v>-0.89387999999999934</v>
      </c>
      <c r="Y9" s="2">
        <f t="shared" si="6"/>
        <v>7.2200000000002262E-3</v>
      </c>
    </row>
    <row r="10" spans="1:25" x14ac:dyDescent="0.25">
      <c r="A10">
        <v>7.0072900000000002</v>
      </c>
      <c r="B10">
        <v>27.47</v>
      </c>
      <c r="C10">
        <v>28.225000000000001</v>
      </c>
      <c r="D10">
        <v>27.885280000000002</v>
      </c>
      <c r="E10">
        <v>27.38</v>
      </c>
      <c r="F10">
        <v>28.175000000000001</v>
      </c>
      <c r="J10">
        <v>7.0080799999999996</v>
      </c>
      <c r="K10">
        <v>27.07</v>
      </c>
      <c r="L10">
        <v>26.92</v>
      </c>
      <c r="M10">
        <v>27.98</v>
      </c>
      <c r="N10">
        <v>27.184999999999999</v>
      </c>
      <c r="O10">
        <v>27.364190000000001</v>
      </c>
      <c r="S10" s="1">
        <f t="shared" si="1"/>
        <v>-0.39999999999999858</v>
      </c>
      <c r="T10" s="1">
        <f t="shared" si="2"/>
        <v>-1.3049999999999997</v>
      </c>
      <c r="U10" s="1">
        <f t="shared" si="3"/>
        <v>9.4719999999998805E-2</v>
      </c>
      <c r="V10" s="1">
        <f t="shared" si="4"/>
        <v>-0.19500000000000028</v>
      </c>
      <c r="W10" s="1">
        <f t="shared" si="5"/>
        <v>-0.81081000000000003</v>
      </c>
      <c r="Y10" s="2">
        <f t="shared" si="6"/>
        <v>8.079999999999643E-3</v>
      </c>
    </row>
    <row r="11" spans="1:25" x14ac:dyDescent="0.25">
      <c r="A11">
        <v>7.0080299999999998</v>
      </c>
      <c r="B11">
        <v>27.43</v>
      </c>
      <c r="C11">
        <v>28.175000000000001</v>
      </c>
      <c r="D11">
        <v>27.831189999999999</v>
      </c>
      <c r="E11">
        <v>27.31</v>
      </c>
      <c r="F11">
        <v>28.32</v>
      </c>
      <c r="J11">
        <v>7.0089300000000003</v>
      </c>
      <c r="K11">
        <v>27.274999999999999</v>
      </c>
      <c r="L11">
        <v>26.895</v>
      </c>
      <c r="M11">
        <v>27.965</v>
      </c>
      <c r="N11">
        <v>27.15</v>
      </c>
      <c r="O11">
        <v>27.34563</v>
      </c>
      <c r="S11" s="1">
        <f t="shared" si="1"/>
        <v>-0.15500000000000114</v>
      </c>
      <c r="T11" s="1">
        <f t="shared" si="2"/>
        <v>-1.2800000000000011</v>
      </c>
      <c r="U11" s="1">
        <f t="shared" si="3"/>
        <v>0.13381000000000043</v>
      </c>
      <c r="V11" s="1">
        <f t="shared" si="4"/>
        <v>-0.16000000000000014</v>
      </c>
      <c r="W11" s="1">
        <f t="shared" si="5"/>
        <v>-0.9743700000000004</v>
      </c>
      <c r="Y11" s="2">
        <f t="shared" si="6"/>
        <v>8.9300000000003266E-3</v>
      </c>
    </row>
    <row r="12" spans="1:25" x14ac:dyDescent="0.25">
      <c r="A12">
        <v>7.0087799999999998</v>
      </c>
      <c r="B12">
        <v>27.495000000000001</v>
      </c>
      <c r="C12">
        <v>28.114999999999998</v>
      </c>
      <c r="D12">
        <v>27.878329999999998</v>
      </c>
      <c r="E12">
        <v>27.395</v>
      </c>
      <c r="F12">
        <v>28.274999999999999</v>
      </c>
      <c r="J12">
        <v>7.0097899999999997</v>
      </c>
      <c r="K12">
        <v>27.14</v>
      </c>
      <c r="L12">
        <v>26.855</v>
      </c>
      <c r="M12">
        <v>28.074999999999999</v>
      </c>
      <c r="N12">
        <v>27.11</v>
      </c>
      <c r="O12">
        <v>27.370170000000002</v>
      </c>
      <c r="S12" s="1">
        <f t="shared" si="1"/>
        <v>-0.35500000000000043</v>
      </c>
      <c r="T12" s="1">
        <f t="shared" si="2"/>
        <v>-1.259999999999998</v>
      </c>
      <c r="U12" s="1">
        <f t="shared" si="3"/>
        <v>0.19667000000000101</v>
      </c>
      <c r="V12" s="1">
        <f t="shared" si="4"/>
        <v>-0.28500000000000014</v>
      </c>
      <c r="W12" s="1">
        <f t="shared" si="5"/>
        <v>-0.90482999999999691</v>
      </c>
      <c r="Y12" s="2">
        <f t="shared" si="6"/>
        <v>9.7899999999997434E-3</v>
      </c>
    </row>
    <row r="13" spans="1:25" x14ac:dyDescent="0.25">
      <c r="A13">
        <v>7.0095200000000002</v>
      </c>
      <c r="B13">
        <v>27.555</v>
      </c>
      <c r="C13">
        <v>28.08</v>
      </c>
      <c r="D13">
        <v>27.863440000000001</v>
      </c>
      <c r="E13">
        <v>27.44</v>
      </c>
      <c r="F13">
        <v>28.114999999999998</v>
      </c>
      <c r="J13">
        <v>7.01065</v>
      </c>
      <c r="K13">
        <v>26.92</v>
      </c>
      <c r="L13">
        <v>26.83</v>
      </c>
      <c r="M13">
        <v>28.09</v>
      </c>
      <c r="N13">
        <v>27.1</v>
      </c>
      <c r="O13">
        <v>27.272130000000001</v>
      </c>
      <c r="S13" s="1">
        <f t="shared" si="1"/>
        <v>-0.63499999999999801</v>
      </c>
      <c r="T13" s="1">
        <f t="shared" si="2"/>
        <v>-1.25</v>
      </c>
      <c r="U13" s="1">
        <f t="shared" si="3"/>
        <v>0.22655999999999921</v>
      </c>
      <c r="V13" s="1">
        <f t="shared" si="4"/>
        <v>-0.33999999999999986</v>
      </c>
      <c r="W13" s="1">
        <f t="shared" si="5"/>
        <v>-0.84286999999999779</v>
      </c>
      <c r="Y13" s="2">
        <f t="shared" si="6"/>
        <v>1.0650000000000048E-2</v>
      </c>
    </row>
    <row r="14" spans="1:25" x14ac:dyDescent="0.25">
      <c r="A14">
        <v>7.0102599999999997</v>
      </c>
      <c r="B14">
        <v>27.454999999999998</v>
      </c>
      <c r="C14">
        <v>28.09</v>
      </c>
      <c r="D14">
        <v>27.90868</v>
      </c>
      <c r="E14">
        <v>27.625</v>
      </c>
      <c r="F14">
        <v>28.175000000000001</v>
      </c>
      <c r="J14">
        <v>7.0115100000000004</v>
      </c>
      <c r="K14">
        <v>27.055</v>
      </c>
      <c r="L14">
        <v>26.734999999999999</v>
      </c>
      <c r="M14">
        <v>28.015000000000001</v>
      </c>
      <c r="N14">
        <v>27.1</v>
      </c>
      <c r="O14">
        <v>27.253520000000002</v>
      </c>
      <c r="S14" s="1">
        <f t="shared" si="1"/>
        <v>-0.39999999999999858</v>
      </c>
      <c r="T14" s="1">
        <f t="shared" si="2"/>
        <v>-1.3550000000000004</v>
      </c>
      <c r="U14" s="1">
        <f t="shared" si="3"/>
        <v>0.10632000000000019</v>
      </c>
      <c r="V14" s="1">
        <f t="shared" si="4"/>
        <v>-0.52499999999999858</v>
      </c>
      <c r="W14" s="1">
        <f t="shared" si="5"/>
        <v>-0.92147999999999897</v>
      </c>
      <c r="Y14" s="2">
        <f t="shared" si="6"/>
        <v>1.1510000000000353E-2</v>
      </c>
    </row>
    <row r="15" spans="1:25" x14ac:dyDescent="0.25">
      <c r="A15">
        <v>7.0110099999999997</v>
      </c>
      <c r="B15">
        <v>27.42</v>
      </c>
      <c r="C15">
        <v>28.004999999999999</v>
      </c>
      <c r="D15">
        <v>27.81446</v>
      </c>
      <c r="E15">
        <v>27.55</v>
      </c>
      <c r="F15">
        <v>28.09</v>
      </c>
      <c r="J15">
        <v>7.0123699999999998</v>
      </c>
      <c r="K15">
        <v>27.164999999999999</v>
      </c>
      <c r="L15">
        <v>26.82</v>
      </c>
      <c r="M15">
        <v>27.965</v>
      </c>
      <c r="N15">
        <v>27.065000000000001</v>
      </c>
      <c r="O15">
        <v>27.303149999999999</v>
      </c>
      <c r="S15" s="1">
        <f t="shared" si="1"/>
        <v>-0.25500000000000256</v>
      </c>
      <c r="T15" s="1">
        <f t="shared" si="2"/>
        <v>-1.1849999999999987</v>
      </c>
      <c r="U15" s="1">
        <f t="shared" si="3"/>
        <v>0.15053999999999945</v>
      </c>
      <c r="V15" s="1">
        <f t="shared" si="4"/>
        <v>-0.48499999999999943</v>
      </c>
      <c r="W15" s="1">
        <f t="shared" si="5"/>
        <v>-0.78685000000000116</v>
      </c>
      <c r="Y15" s="2">
        <f t="shared" si="6"/>
        <v>1.236999999999977E-2</v>
      </c>
    </row>
    <row r="16" spans="1:25" x14ac:dyDescent="0.25">
      <c r="A16">
        <v>7.0117500000000001</v>
      </c>
      <c r="B16">
        <v>27.385000000000002</v>
      </c>
      <c r="C16">
        <v>28.15</v>
      </c>
      <c r="D16">
        <v>27.84224</v>
      </c>
      <c r="E16">
        <v>27.465</v>
      </c>
      <c r="F16">
        <v>28.125</v>
      </c>
      <c r="J16">
        <v>7.0132300000000001</v>
      </c>
      <c r="K16">
        <v>27.13</v>
      </c>
      <c r="L16">
        <v>26.795000000000002</v>
      </c>
      <c r="M16">
        <v>27.905000000000001</v>
      </c>
      <c r="N16">
        <v>27.04</v>
      </c>
      <c r="O16">
        <v>27.224260000000001</v>
      </c>
      <c r="S16" s="1">
        <f t="shared" si="1"/>
        <v>-0.25500000000000256</v>
      </c>
      <c r="T16" s="1">
        <f t="shared" si="2"/>
        <v>-1.3549999999999969</v>
      </c>
      <c r="U16" s="1">
        <f t="shared" si="3"/>
        <v>6.2760000000000815E-2</v>
      </c>
      <c r="V16" s="1">
        <f t="shared" si="4"/>
        <v>-0.42500000000000071</v>
      </c>
      <c r="W16" s="1">
        <f t="shared" si="5"/>
        <v>-0.90073999999999899</v>
      </c>
      <c r="Y16" s="2">
        <f t="shared" si="6"/>
        <v>1.3230000000000075E-2</v>
      </c>
    </row>
    <row r="17" spans="1:25" x14ac:dyDescent="0.25">
      <c r="A17">
        <v>7.0124899999999997</v>
      </c>
      <c r="B17">
        <v>27.445</v>
      </c>
      <c r="C17">
        <v>28.13</v>
      </c>
      <c r="D17">
        <v>27.868600000000001</v>
      </c>
      <c r="E17">
        <v>27.44</v>
      </c>
      <c r="F17">
        <v>28.274999999999999</v>
      </c>
      <c r="J17">
        <v>7.0140900000000004</v>
      </c>
      <c r="K17">
        <v>27.09</v>
      </c>
      <c r="L17">
        <v>26.795000000000002</v>
      </c>
      <c r="M17">
        <v>27.905000000000001</v>
      </c>
      <c r="N17">
        <v>27.05</v>
      </c>
      <c r="O17">
        <v>27.306339999999999</v>
      </c>
      <c r="S17" s="1">
        <f t="shared" si="1"/>
        <v>-0.35500000000000043</v>
      </c>
      <c r="T17" s="1">
        <f t="shared" si="2"/>
        <v>-1.3349999999999973</v>
      </c>
      <c r="U17" s="1">
        <f t="shared" si="3"/>
        <v>3.6400000000000432E-2</v>
      </c>
      <c r="V17" s="1">
        <f t="shared" si="4"/>
        <v>-0.39000000000000057</v>
      </c>
      <c r="W17" s="1">
        <f t="shared" si="5"/>
        <v>-0.96865999999999985</v>
      </c>
      <c r="Y17" s="2">
        <f t="shared" si="6"/>
        <v>1.409000000000038E-2</v>
      </c>
    </row>
    <row r="18" spans="1:25" x14ac:dyDescent="0.25">
      <c r="A18">
        <v>7.0132399999999997</v>
      </c>
      <c r="B18">
        <v>27.405000000000001</v>
      </c>
      <c r="C18">
        <v>28.175000000000001</v>
      </c>
      <c r="D18">
        <v>27.842739999999999</v>
      </c>
      <c r="E18">
        <v>27.37</v>
      </c>
      <c r="F18">
        <v>28.225000000000001</v>
      </c>
      <c r="J18">
        <v>7.0149499999999998</v>
      </c>
      <c r="K18">
        <v>27.164999999999999</v>
      </c>
      <c r="L18">
        <v>26.734999999999999</v>
      </c>
      <c r="M18">
        <v>27.94</v>
      </c>
      <c r="N18">
        <v>27.05</v>
      </c>
      <c r="O18">
        <v>27.31005</v>
      </c>
      <c r="S18" s="1">
        <f t="shared" si="1"/>
        <v>-0.24000000000000199</v>
      </c>
      <c r="T18" s="1">
        <f t="shared" si="2"/>
        <v>-1.4400000000000013</v>
      </c>
      <c r="U18" s="1">
        <f t="shared" si="3"/>
        <v>9.7260000000002123E-2</v>
      </c>
      <c r="V18" s="1">
        <f t="shared" si="4"/>
        <v>-0.32000000000000028</v>
      </c>
      <c r="W18" s="1">
        <f t="shared" si="5"/>
        <v>-0.91495000000000104</v>
      </c>
      <c r="Y18" s="2">
        <f t="shared" si="6"/>
        <v>1.4949999999999797E-2</v>
      </c>
    </row>
    <row r="19" spans="1:25" x14ac:dyDescent="0.25">
      <c r="A19">
        <v>7.0139800000000001</v>
      </c>
      <c r="B19">
        <v>27.48</v>
      </c>
      <c r="C19">
        <v>28.25</v>
      </c>
      <c r="D19">
        <v>27.84019</v>
      </c>
      <c r="E19">
        <v>27.33</v>
      </c>
      <c r="F19">
        <v>28.285</v>
      </c>
      <c r="J19">
        <v>7.0158100000000001</v>
      </c>
      <c r="K19">
        <v>27.13</v>
      </c>
      <c r="L19">
        <v>26.795000000000002</v>
      </c>
      <c r="M19">
        <v>27.98</v>
      </c>
      <c r="N19">
        <v>27.065000000000001</v>
      </c>
      <c r="O19">
        <v>27.303080000000001</v>
      </c>
      <c r="S19" s="1">
        <f t="shared" si="1"/>
        <v>-0.35000000000000142</v>
      </c>
      <c r="T19" s="1">
        <f t="shared" si="2"/>
        <v>-1.4549999999999983</v>
      </c>
      <c r="U19" s="1">
        <f t="shared" si="3"/>
        <v>0.13981000000000066</v>
      </c>
      <c r="V19" s="1">
        <f t="shared" si="4"/>
        <v>-0.26499999999999702</v>
      </c>
      <c r="W19" s="1">
        <f t="shared" si="5"/>
        <v>-0.98191999999999879</v>
      </c>
      <c r="Y19" s="2">
        <f t="shared" si="6"/>
        <v>1.5810000000000102E-2</v>
      </c>
    </row>
    <row r="20" spans="1:25" x14ac:dyDescent="0.25">
      <c r="A20">
        <v>7.0147300000000001</v>
      </c>
      <c r="B20">
        <v>27.42</v>
      </c>
      <c r="C20">
        <v>28.344999999999999</v>
      </c>
      <c r="D20">
        <v>27.859259999999999</v>
      </c>
      <c r="E20">
        <v>27.33</v>
      </c>
      <c r="F20">
        <v>28.274999999999999</v>
      </c>
      <c r="J20">
        <v>7.0166700000000004</v>
      </c>
      <c r="K20">
        <v>26.97</v>
      </c>
      <c r="L20">
        <v>26.785</v>
      </c>
      <c r="M20">
        <v>27.81</v>
      </c>
      <c r="N20">
        <v>27.05</v>
      </c>
      <c r="O20">
        <v>27.178460000000001</v>
      </c>
      <c r="S20" s="1">
        <f t="shared" si="1"/>
        <v>-0.45000000000000284</v>
      </c>
      <c r="T20" s="1">
        <f t="shared" si="2"/>
        <v>-1.5599999999999987</v>
      </c>
      <c r="U20" s="1">
        <f t="shared" si="3"/>
        <v>-4.9260000000000304E-2</v>
      </c>
      <c r="V20" s="1">
        <f t="shared" si="4"/>
        <v>-0.27999999999999758</v>
      </c>
      <c r="W20" s="1">
        <f t="shared" si="5"/>
        <v>-1.0965399999999974</v>
      </c>
      <c r="Y20" s="2">
        <f t="shared" si="6"/>
        <v>1.6670000000000407E-2</v>
      </c>
    </row>
    <row r="21" spans="1:25" x14ac:dyDescent="0.25">
      <c r="A21">
        <v>7.0154699999999997</v>
      </c>
      <c r="B21">
        <v>27.405000000000001</v>
      </c>
      <c r="C21">
        <v>28.3</v>
      </c>
      <c r="D21">
        <v>27.890640000000001</v>
      </c>
      <c r="E21">
        <v>27.344999999999999</v>
      </c>
      <c r="F21">
        <v>28.31</v>
      </c>
      <c r="J21">
        <v>7.0175299999999998</v>
      </c>
      <c r="K21">
        <v>27.08</v>
      </c>
      <c r="L21">
        <v>26.81</v>
      </c>
      <c r="M21">
        <v>27.92</v>
      </c>
      <c r="N21">
        <v>27.11</v>
      </c>
      <c r="O21">
        <v>27.238759999999999</v>
      </c>
      <c r="S21" s="1">
        <f t="shared" si="1"/>
        <v>-0.32500000000000284</v>
      </c>
      <c r="T21" s="1">
        <f t="shared" si="2"/>
        <v>-1.490000000000002</v>
      </c>
      <c r="U21" s="1">
        <f t="shared" si="3"/>
        <v>2.9360000000000497E-2</v>
      </c>
      <c r="V21" s="1">
        <f t="shared" si="4"/>
        <v>-0.23499999999999943</v>
      </c>
      <c r="W21" s="1">
        <f t="shared" si="5"/>
        <v>-1.0712399999999995</v>
      </c>
      <c r="Y21" s="2">
        <f t="shared" si="6"/>
        <v>1.7529999999999824E-2</v>
      </c>
    </row>
    <row r="22" spans="1:25" x14ac:dyDescent="0.25">
      <c r="A22">
        <v>7.0162100000000001</v>
      </c>
      <c r="B22">
        <v>27.504999999999999</v>
      </c>
      <c r="C22">
        <v>28.324999999999999</v>
      </c>
      <c r="D22">
        <v>27.911750000000001</v>
      </c>
      <c r="E22">
        <v>27.37</v>
      </c>
      <c r="F22">
        <v>28.31</v>
      </c>
      <c r="J22">
        <v>7.0183799999999996</v>
      </c>
      <c r="K22">
        <v>27.07</v>
      </c>
      <c r="L22">
        <v>26.87</v>
      </c>
      <c r="M22">
        <v>27.954999999999998</v>
      </c>
      <c r="N22">
        <v>27.1</v>
      </c>
      <c r="O22">
        <v>27.33925</v>
      </c>
      <c r="S22" s="1">
        <f t="shared" si="1"/>
        <v>-0.43499999999999872</v>
      </c>
      <c r="T22" s="1">
        <f t="shared" si="2"/>
        <v>-1.4549999999999983</v>
      </c>
      <c r="U22" s="1">
        <f t="shared" si="3"/>
        <v>4.3249999999996902E-2</v>
      </c>
      <c r="V22" s="1">
        <f t="shared" si="4"/>
        <v>-0.26999999999999957</v>
      </c>
      <c r="W22" s="1">
        <f t="shared" si="5"/>
        <v>-0.97074999999999889</v>
      </c>
      <c r="Y22" s="2">
        <f t="shared" si="6"/>
        <v>1.8379999999999619E-2</v>
      </c>
    </row>
    <row r="23" spans="1:25" x14ac:dyDescent="0.25">
      <c r="A23">
        <v>7.0169600000000001</v>
      </c>
      <c r="B23">
        <v>27.43</v>
      </c>
      <c r="C23">
        <v>28.274999999999999</v>
      </c>
      <c r="D23">
        <v>27.920500000000001</v>
      </c>
      <c r="E23">
        <v>27.37</v>
      </c>
      <c r="F23">
        <v>28.335000000000001</v>
      </c>
      <c r="J23">
        <v>7.0192399999999999</v>
      </c>
      <c r="K23">
        <v>27.08</v>
      </c>
      <c r="L23">
        <v>26.83</v>
      </c>
      <c r="M23">
        <v>27.94</v>
      </c>
      <c r="N23">
        <v>27.024999999999999</v>
      </c>
      <c r="O23">
        <v>27.2973</v>
      </c>
      <c r="S23" s="1">
        <f t="shared" si="1"/>
        <v>-0.35000000000000142</v>
      </c>
      <c r="T23" s="1">
        <f t="shared" si="2"/>
        <v>-1.4450000000000003</v>
      </c>
      <c r="U23" s="1">
        <f t="shared" si="3"/>
        <v>1.9500000000000739E-2</v>
      </c>
      <c r="V23" s="1">
        <f t="shared" si="4"/>
        <v>-0.34500000000000242</v>
      </c>
      <c r="W23" s="1">
        <f t="shared" si="5"/>
        <v>-1.037700000000001</v>
      </c>
      <c r="Y23" s="2">
        <f t="shared" si="6"/>
        <v>1.9239999999999924E-2</v>
      </c>
    </row>
    <row r="24" spans="1:25" x14ac:dyDescent="0.25">
      <c r="A24">
        <v>7.0176999999999996</v>
      </c>
      <c r="B24">
        <v>27.47</v>
      </c>
      <c r="C24">
        <v>28.37</v>
      </c>
      <c r="D24">
        <v>27.957049999999999</v>
      </c>
      <c r="E24">
        <v>27.465</v>
      </c>
      <c r="F24">
        <v>28.31</v>
      </c>
      <c r="J24">
        <v>7.0201000000000002</v>
      </c>
      <c r="K24">
        <v>27.13</v>
      </c>
      <c r="L24">
        <v>26.844999999999999</v>
      </c>
      <c r="M24">
        <v>27.895</v>
      </c>
      <c r="N24">
        <v>27.04</v>
      </c>
      <c r="O24">
        <v>27.29148</v>
      </c>
      <c r="S24" s="1">
        <f t="shared" si="1"/>
        <v>-0.33999999999999986</v>
      </c>
      <c r="T24" s="1">
        <f t="shared" si="2"/>
        <v>-1.5250000000000021</v>
      </c>
      <c r="U24" s="1">
        <f t="shared" si="3"/>
        <v>-6.2049999999999272E-2</v>
      </c>
      <c r="V24" s="1">
        <f t="shared" si="4"/>
        <v>-0.42500000000000071</v>
      </c>
      <c r="W24" s="1">
        <f t="shared" si="5"/>
        <v>-1.0185199999999988</v>
      </c>
      <c r="Y24" s="2">
        <f t="shared" si="6"/>
        <v>2.0100000000000229E-2</v>
      </c>
    </row>
    <row r="25" spans="1:25" x14ac:dyDescent="0.25">
      <c r="A25">
        <v>7.01844</v>
      </c>
      <c r="B25">
        <v>27.47</v>
      </c>
      <c r="C25">
        <v>28.36</v>
      </c>
      <c r="D25">
        <v>27.941510000000001</v>
      </c>
      <c r="E25">
        <v>27.344999999999999</v>
      </c>
      <c r="F25">
        <v>28.274999999999999</v>
      </c>
      <c r="J25">
        <v>7.0209599999999996</v>
      </c>
      <c r="K25">
        <v>27.155000000000001</v>
      </c>
      <c r="L25">
        <v>26.83</v>
      </c>
      <c r="M25">
        <v>27.895</v>
      </c>
      <c r="N25">
        <v>27.05</v>
      </c>
      <c r="O25">
        <v>27.318709999999999</v>
      </c>
      <c r="S25" s="1">
        <f t="shared" si="1"/>
        <v>-0.31499999999999773</v>
      </c>
      <c r="T25" s="1">
        <f t="shared" si="2"/>
        <v>-1.5300000000000011</v>
      </c>
      <c r="U25" s="1">
        <f t="shared" si="3"/>
        <v>-4.6510000000001384E-2</v>
      </c>
      <c r="V25" s="1">
        <f t="shared" si="4"/>
        <v>-0.29499999999999815</v>
      </c>
      <c r="W25" s="1">
        <f t="shared" si="5"/>
        <v>-0.9562899999999992</v>
      </c>
      <c r="Y25" s="2">
        <f t="shared" si="6"/>
        <v>2.0959999999999646E-2</v>
      </c>
    </row>
    <row r="26" spans="1:25" x14ac:dyDescent="0.25">
      <c r="A26">
        <v>7.01919</v>
      </c>
      <c r="B26">
        <v>27.43</v>
      </c>
      <c r="C26">
        <v>28.225000000000001</v>
      </c>
      <c r="D26">
        <v>27.888359999999999</v>
      </c>
      <c r="E26">
        <v>27.355</v>
      </c>
      <c r="F26">
        <v>28.31</v>
      </c>
      <c r="J26">
        <v>7.02182</v>
      </c>
      <c r="K26">
        <v>27.004999999999999</v>
      </c>
      <c r="L26">
        <v>26.785</v>
      </c>
      <c r="M26">
        <v>27.965</v>
      </c>
      <c r="N26">
        <v>27.04</v>
      </c>
      <c r="O26">
        <v>27.225829999999998</v>
      </c>
      <c r="S26" s="1">
        <f t="shared" si="1"/>
        <v>-0.42500000000000071</v>
      </c>
      <c r="T26" s="1">
        <f t="shared" si="2"/>
        <v>-1.4400000000000013</v>
      </c>
      <c r="U26" s="1">
        <f t="shared" si="3"/>
        <v>7.6640000000001152E-2</v>
      </c>
      <c r="V26" s="1">
        <f t="shared" si="4"/>
        <v>-0.31500000000000128</v>
      </c>
      <c r="W26" s="1">
        <f t="shared" si="5"/>
        <v>-1.0841700000000003</v>
      </c>
      <c r="Y26" s="2">
        <f t="shared" si="6"/>
        <v>2.1819999999999951E-2</v>
      </c>
    </row>
    <row r="27" spans="1:25" x14ac:dyDescent="0.25">
      <c r="A27">
        <v>7.0199299999999996</v>
      </c>
      <c r="B27">
        <v>27.43</v>
      </c>
      <c r="C27">
        <v>28.225000000000001</v>
      </c>
      <c r="D27">
        <v>27.928979999999999</v>
      </c>
      <c r="E27">
        <v>27.395</v>
      </c>
      <c r="F27">
        <v>28.295000000000002</v>
      </c>
      <c r="J27">
        <v>7.0226800000000003</v>
      </c>
      <c r="K27">
        <v>27.105</v>
      </c>
      <c r="L27">
        <v>26.785</v>
      </c>
      <c r="M27">
        <v>27.98</v>
      </c>
      <c r="N27">
        <v>27.074999999999999</v>
      </c>
      <c r="O27">
        <v>27.303840000000001</v>
      </c>
      <c r="S27" s="1">
        <f t="shared" si="1"/>
        <v>-0.32499999999999929</v>
      </c>
      <c r="T27" s="1">
        <f t="shared" si="2"/>
        <v>-1.4400000000000013</v>
      </c>
      <c r="U27" s="1">
        <f t="shared" si="3"/>
        <v>5.1020000000001176E-2</v>
      </c>
      <c r="V27" s="1">
        <f t="shared" si="4"/>
        <v>-0.32000000000000028</v>
      </c>
      <c r="W27" s="1">
        <f t="shared" si="5"/>
        <v>-0.99116000000000071</v>
      </c>
      <c r="Y27" s="2">
        <f t="shared" si="6"/>
        <v>2.2680000000000256E-2</v>
      </c>
    </row>
    <row r="28" spans="1:25" x14ac:dyDescent="0.25">
      <c r="A28">
        <v>7.0206799999999996</v>
      </c>
      <c r="B28">
        <v>27.43</v>
      </c>
      <c r="C28">
        <v>28.055</v>
      </c>
      <c r="D28">
        <v>27.812940000000001</v>
      </c>
      <c r="E28">
        <v>27.355</v>
      </c>
      <c r="F28">
        <v>28.21</v>
      </c>
      <c r="J28">
        <v>7.0235399999999997</v>
      </c>
      <c r="K28">
        <v>27.03</v>
      </c>
      <c r="L28">
        <v>26.785</v>
      </c>
      <c r="M28">
        <v>27.93</v>
      </c>
      <c r="N28">
        <v>27.065000000000001</v>
      </c>
      <c r="O28">
        <v>27.256250000000001</v>
      </c>
      <c r="S28" s="1">
        <f t="shared" si="1"/>
        <v>-0.39999999999999858</v>
      </c>
      <c r="T28" s="1">
        <f t="shared" si="2"/>
        <v>-1.2699999999999996</v>
      </c>
      <c r="U28" s="1">
        <f t="shared" si="3"/>
        <v>0.11705999999999861</v>
      </c>
      <c r="V28" s="1">
        <f t="shared" si="4"/>
        <v>-0.28999999999999915</v>
      </c>
      <c r="W28" s="1">
        <f t="shared" si="5"/>
        <v>-0.95374999999999943</v>
      </c>
      <c r="Y28" s="2">
        <f t="shared" si="6"/>
        <v>2.3539999999999672E-2</v>
      </c>
    </row>
    <row r="29" spans="1:25" x14ac:dyDescent="0.25">
      <c r="A29">
        <v>7.02142</v>
      </c>
      <c r="B29">
        <v>27.43</v>
      </c>
      <c r="C29">
        <v>28.114999999999998</v>
      </c>
      <c r="D29">
        <v>27.94068</v>
      </c>
      <c r="E29">
        <v>27.38</v>
      </c>
      <c r="F29">
        <v>28.785</v>
      </c>
      <c r="J29">
        <v>7.0244</v>
      </c>
      <c r="K29">
        <v>27.07</v>
      </c>
      <c r="L29">
        <v>26.83</v>
      </c>
      <c r="M29">
        <v>27.92</v>
      </c>
      <c r="N29">
        <v>27.024999999999999</v>
      </c>
      <c r="O29">
        <v>27.23809</v>
      </c>
      <c r="S29" s="1">
        <f t="shared" si="1"/>
        <v>-0.35999999999999943</v>
      </c>
      <c r="T29" s="1">
        <f t="shared" si="2"/>
        <v>-1.2850000000000001</v>
      </c>
      <c r="U29" s="1">
        <f t="shared" si="3"/>
        <v>-2.0679999999998699E-2</v>
      </c>
      <c r="V29" s="1">
        <f t="shared" si="4"/>
        <v>-0.35500000000000043</v>
      </c>
      <c r="W29" s="1">
        <f t="shared" si="5"/>
        <v>-1.5469100000000005</v>
      </c>
      <c r="Y29" s="2">
        <f t="shared" si="6"/>
        <v>2.4399999999999977E-2</v>
      </c>
    </row>
    <row r="30" spans="1:25" x14ac:dyDescent="0.25">
      <c r="A30">
        <v>7.0221600000000004</v>
      </c>
      <c r="B30">
        <v>27.395</v>
      </c>
      <c r="C30">
        <v>28.14</v>
      </c>
      <c r="D30">
        <v>27.952809999999999</v>
      </c>
      <c r="E30">
        <v>27.504999999999999</v>
      </c>
      <c r="F30">
        <v>28.53</v>
      </c>
      <c r="J30">
        <v>7.0252600000000003</v>
      </c>
      <c r="K30">
        <v>27.02</v>
      </c>
      <c r="L30">
        <v>26.82</v>
      </c>
      <c r="M30">
        <v>27.92</v>
      </c>
      <c r="N30">
        <v>27.065000000000001</v>
      </c>
      <c r="O30">
        <v>27.256609999999998</v>
      </c>
      <c r="S30" s="1">
        <f t="shared" si="1"/>
        <v>-0.375</v>
      </c>
      <c r="T30" s="1">
        <f t="shared" si="2"/>
        <v>-1.3200000000000003</v>
      </c>
      <c r="U30" s="1">
        <f t="shared" si="3"/>
        <v>-3.2809999999997785E-2</v>
      </c>
      <c r="V30" s="1">
        <f t="shared" si="4"/>
        <v>-0.43999999999999773</v>
      </c>
      <c r="W30" s="1">
        <f t="shared" si="5"/>
        <v>-1.2733900000000027</v>
      </c>
      <c r="Y30" s="2">
        <f t="shared" si="6"/>
        <v>2.5260000000000282E-2</v>
      </c>
    </row>
    <row r="31" spans="1:25" x14ac:dyDescent="0.25">
      <c r="A31">
        <v>7.0229100000000004</v>
      </c>
      <c r="B31">
        <v>27.504999999999999</v>
      </c>
      <c r="C31">
        <v>28.19</v>
      </c>
      <c r="D31">
        <v>27.94896</v>
      </c>
      <c r="E31">
        <v>27.59</v>
      </c>
      <c r="F31">
        <v>28.295000000000002</v>
      </c>
      <c r="J31">
        <v>7.0261199999999997</v>
      </c>
      <c r="K31">
        <v>27.13</v>
      </c>
      <c r="L31">
        <v>26.82</v>
      </c>
      <c r="M31">
        <v>27.93</v>
      </c>
      <c r="N31">
        <v>27.04</v>
      </c>
      <c r="O31">
        <v>27.269690000000001</v>
      </c>
      <c r="S31" s="1">
        <f t="shared" si="1"/>
        <v>-0.375</v>
      </c>
      <c r="T31" s="1">
        <f t="shared" si="2"/>
        <v>-1.370000000000001</v>
      </c>
      <c r="U31" s="1">
        <f t="shared" si="3"/>
        <v>-1.8959999999999866E-2</v>
      </c>
      <c r="V31" s="1">
        <f t="shared" si="4"/>
        <v>-0.55000000000000071</v>
      </c>
      <c r="W31" s="1">
        <f t="shared" si="5"/>
        <v>-1.0253100000000011</v>
      </c>
      <c r="Y31" s="2">
        <f t="shared" si="6"/>
        <v>2.6119999999999699E-2</v>
      </c>
    </row>
    <row r="32" spans="1:25" x14ac:dyDescent="0.25">
      <c r="A32">
        <v>7.0236499999999999</v>
      </c>
      <c r="B32">
        <v>27.405000000000001</v>
      </c>
      <c r="C32">
        <v>28.175000000000001</v>
      </c>
      <c r="D32">
        <v>27.839600000000001</v>
      </c>
      <c r="E32">
        <v>27.43</v>
      </c>
      <c r="F32">
        <v>28.125</v>
      </c>
      <c r="J32">
        <v>7.02698</v>
      </c>
      <c r="K32">
        <v>27.13</v>
      </c>
      <c r="L32">
        <v>26.76</v>
      </c>
      <c r="M32">
        <v>27.92</v>
      </c>
      <c r="N32">
        <v>27.04</v>
      </c>
      <c r="O32">
        <v>27.293800000000001</v>
      </c>
      <c r="S32" s="1">
        <f t="shared" si="1"/>
        <v>-0.27500000000000213</v>
      </c>
      <c r="T32" s="1">
        <f t="shared" si="2"/>
        <v>-1.4149999999999991</v>
      </c>
      <c r="U32" s="1">
        <f t="shared" si="3"/>
        <v>8.0400000000000915E-2</v>
      </c>
      <c r="V32" s="1">
        <f t="shared" si="4"/>
        <v>-0.39000000000000057</v>
      </c>
      <c r="W32" s="1">
        <f t="shared" si="5"/>
        <v>-0.83119999999999905</v>
      </c>
      <c r="Y32" s="2">
        <f t="shared" si="6"/>
        <v>2.6980000000000004E-2</v>
      </c>
    </row>
    <row r="33" spans="1:25" x14ac:dyDescent="0.25">
      <c r="A33">
        <v>7.0243900000000004</v>
      </c>
      <c r="B33">
        <v>27.445</v>
      </c>
      <c r="C33">
        <v>28.175000000000001</v>
      </c>
      <c r="D33">
        <v>27.88674</v>
      </c>
      <c r="E33">
        <v>27.454999999999998</v>
      </c>
      <c r="F33">
        <v>28.14</v>
      </c>
      <c r="J33">
        <v>7.0278400000000003</v>
      </c>
      <c r="K33">
        <v>27.164999999999999</v>
      </c>
      <c r="L33">
        <v>26.76</v>
      </c>
      <c r="M33">
        <v>27.99</v>
      </c>
      <c r="N33">
        <v>27.024999999999999</v>
      </c>
      <c r="O33">
        <v>27.33492</v>
      </c>
      <c r="S33" s="1">
        <f t="shared" si="1"/>
        <v>-0.28000000000000114</v>
      </c>
      <c r="T33" s="1">
        <f t="shared" si="2"/>
        <v>-1.4149999999999991</v>
      </c>
      <c r="U33" s="1">
        <f t="shared" si="3"/>
        <v>0.1032599999999988</v>
      </c>
      <c r="V33" s="1">
        <f t="shared" si="4"/>
        <v>-0.42999999999999972</v>
      </c>
      <c r="W33" s="1">
        <f t="shared" si="5"/>
        <v>-0.80508000000000024</v>
      </c>
      <c r="Y33" s="2">
        <f t="shared" si="6"/>
        <v>2.7840000000000309E-2</v>
      </c>
    </row>
    <row r="34" spans="1:25" x14ac:dyDescent="0.25">
      <c r="A34">
        <v>7.0251400000000004</v>
      </c>
      <c r="B34">
        <v>27.36</v>
      </c>
      <c r="C34">
        <v>27.98</v>
      </c>
      <c r="D34">
        <v>27.725300000000001</v>
      </c>
      <c r="E34">
        <v>27.37</v>
      </c>
      <c r="F34">
        <v>28.184999999999999</v>
      </c>
      <c r="J34">
        <v>7.0286900000000001</v>
      </c>
      <c r="K34">
        <v>27.2</v>
      </c>
      <c r="L34">
        <v>26.82</v>
      </c>
      <c r="M34">
        <v>27.965</v>
      </c>
      <c r="N34">
        <v>27.065000000000001</v>
      </c>
      <c r="O34">
        <v>27.285419999999998</v>
      </c>
      <c r="S34" s="1">
        <f t="shared" si="1"/>
        <v>-0.16000000000000014</v>
      </c>
      <c r="T34" s="1">
        <f t="shared" si="2"/>
        <v>-1.1600000000000001</v>
      </c>
      <c r="U34" s="1">
        <f t="shared" si="3"/>
        <v>0.23969999999999914</v>
      </c>
      <c r="V34" s="1">
        <f t="shared" si="4"/>
        <v>-0.30499999999999972</v>
      </c>
      <c r="W34" s="1">
        <f t="shared" si="5"/>
        <v>-0.89958000000000027</v>
      </c>
      <c r="Y34" s="2">
        <f t="shared" si="6"/>
        <v>2.8690000000000104E-2</v>
      </c>
    </row>
    <row r="35" spans="1:25" x14ac:dyDescent="0.25">
      <c r="A35">
        <v>7.0258799999999999</v>
      </c>
      <c r="B35">
        <v>27.344999999999999</v>
      </c>
      <c r="C35">
        <v>28.03</v>
      </c>
      <c r="D35">
        <v>27.775490000000001</v>
      </c>
      <c r="E35">
        <v>27.355</v>
      </c>
      <c r="F35">
        <v>28.004999999999999</v>
      </c>
      <c r="J35">
        <v>7.0295500000000004</v>
      </c>
      <c r="K35">
        <v>27.19</v>
      </c>
      <c r="L35">
        <v>26.785</v>
      </c>
      <c r="M35">
        <v>27.965</v>
      </c>
      <c r="N35">
        <v>27.024999999999999</v>
      </c>
      <c r="O35">
        <v>27.312539999999998</v>
      </c>
      <c r="S35" s="1">
        <f t="shared" si="1"/>
        <v>-0.15499999999999758</v>
      </c>
      <c r="T35" s="1">
        <f t="shared" si="2"/>
        <v>-1.245000000000001</v>
      </c>
      <c r="U35" s="1">
        <f t="shared" si="3"/>
        <v>0.18950999999999851</v>
      </c>
      <c r="V35" s="1">
        <f t="shared" si="4"/>
        <v>-0.33000000000000185</v>
      </c>
      <c r="W35" s="1">
        <f t="shared" si="5"/>
        <v>-0.69246000000000052</v>
      </c>
      <c r="Y35" s="2">
        <f t="shared" si="6"/>
        <v>2.9550000000000409E-2</v>
      </c>
    </row>
    <row r="36" spans="1:25" x14ac:dyDescent="0.25">
      <c r="A36">
        <v>7.0266299999999999</v>
      </c>
      <c r="B36">
        <v>27.32</v>
      </c>
      <c r="C36">
        <v>28.09</v>
      </c>
      <c r="D36">
        <v>27.77589</v>
      </c>
      <c r="E36">
        <v>27.26</v>
      </c>
      <c r="F36">
        <v>28.1</v>
      </c>
      <c r="J36">
        <v>7.0304099999999998</v>
      </c>
      <c r="K36">
        <v>27.02</v>
      </c>
      <c r="L36">
        <v>26.795000000000002</v>
      </c>
      <c r="M36">
        <v>27.965</v>
      </c>
      <c r="N36">
        <v>27.015000000000001</v>
      </c>
      <c r="O36">
        <v>27.257960000000001</v>
      </c>
      <c r="S36" s="1">
        <f t="shared" si="1"/>
        <v>-0.30000000000000071</v>
      </c>
      <c r="T36" s="1">
        <f t="shared" si="2"/>
        <v>-1.2949999999999982</v>
      </c>
      <c r="U36" s="1">
        <f t="shared" si="3"/>
        <v>0.18910999999999945</v>
      </c>
      <c r="V36" s="1">
        <f t="shared" si="4"/>
        <v>-0.24500000000000099</v>
      </c>
      <c r="W36" s="1">
        <f t="shared" si="5"/>
        <v>-0.84204000000000079</v>
      </c>
      <c r="Y36" s="2">
        <f t="shared" si="6"/>
        <v>3.0409999999999826E-2</v>
      </c>
    </row>
    <row r="37" spans="1:25" x14ac:dyDescent="0.25">
      <c r="A37">
        <v>7.0273700000000003</v>
      </c>
      <c r="B37">
        <v>27.405000000000001</v>
      </c>
      <c r="C37">
        <v>28.08</v>
      </c>
      <c r="D37">
        <v>27.84018</v>
      </c>
      <c r="E37">
        <v>27.405000000000001</v>
      </c>
      <c r="F37">
        <v>28.184999999999999</v>
      </c>
      <c r="J37">
        <v>7.0312700000000001</v>
      </c>
      <c r="K37">
        <v>27.114999999999998</v>
      </c>
      <c r="L37">
        <v>26.83</v>
      </c>
      <c r="M37">
        <v>27.93</v>
      </c>
      <c r="N37">
        <v>27.074999999999999</v>
      </c>
      <c r="O37">
        <v>27.265809999999998</v>
      </c>
      <c r="S37" s="1">
        <f t="shared" si="1"/>
        <v>-0.2900000000000027</v>
      </c>
      <c r="T37" s="1">
        <f t="shared" si="2"/>
        <v>-1.25</v>
      </c>
      <c r="U37" s="1">
        <f t="shared" si="3"/>
        <v>8.9819999999999567E-2</v>
      </c>
      <c r="V37" s="1">
        <f t="shared" si="4"/>
        <v>-0.33000000000000185</v>
      </c>
      <c r="W37" s="1">
        <f t="shared" si="5"/>
        <v>-0.9191900000000004</v>
      </c>
      <c r="Y37" s="2">
        <f t="shared" si="6"/>
        <v>3.1270000000000131E-2</v>
      </c>
    </row>
    <row r="38" spans="1:25" x14ac:dyDescent="0.25">
      <c r="A38">
        <v>7.0281099999999999</v>
      </c>
      <c r="B38">
        <v>27.344999999999999</v>
      </c>
      <c r="C38">
        <v>28.14</v>
      </c>
      <c r="D38">
        <v>27.720759999999999</v>
      </c>
      <c r="E38">
        <v>27.355</v>
      </c>
      <c r="F38">
        <v>27.98</v>
      </c>
      <c r="J38">
        <v>7.0321300000000004</v>
      </c>
      <c r="K38">
        <v>27.105</v>
      </c>
      <c r="L38">
        <v>26.77</v>
      </c>
      <c r="M38">
        <v>27.954999999999998</v>
      </c>
      <c r="N38">
        <v>27.09</v>
      </c>
      <c r="O38">
        <v>27.24727</v>
      </c>
      <c r="S38" s="1">
        <f t="shared" si="1"/>
        <v>-0.23999999999999844</v>
      </c>
      <c r="T38" s="1">
        <f t="shared" si="2"/>
        <v>-1.370000000000001</v>
      </c>
      <c r="U38" s="1">
        <f t="shared" si="3"/>
        <v>0.23423999999999978</v>
      </c>
      <c r="V38" s="1">
        <f t="shared" si="4"/>
        <v>-0.26500000000000057</v>
      </c>
      <c r="W38" s="1">
        <f t="shared" si="5"/>
        <v>-0.7327300000000001</v>
      </c>
      <c r="Y38" s="2">
        <f t="shared" si="6"/>
        <v>3.2130000000000436E-2</v>
      </c>
    </row>
    <row r="39" spans="1:25" x14ac:dyDescent="0.25">
      <c r="A39">
        <v>7.0288599999999999</v>
      </c>
      <c r="B39">
        <v>27.344999999999999</v>
      </c>
      <c r="C39">
        <v>28.105</v>
      </c>
      <c r="D39">
        <v>27.77599</v>
      </c>
      <c r="E39">
        <v>27.33</v>
      </c>
      <c r="F39">
        <v>28.14</v>
      </c>
      <c r="J39">
        <v>7.0329899999999999</v>
      </c>
      <c r="K39">
        <v>27.155000000000001</v>
      </c>
      <c r="L39">
        <v>26.684999999999999</v>
      </c>
      <c r="M39">
        <v>27.93</v>
      </c>
      <c r="N39">
        <v>27.04</v>
      </c>
      <c r="O39">
        <v>27.252179999999999</v>
      </c>
      <c r="S39" s="1">
        <f t="shared" si="1"/>
        <v>-0.18999999999999773</v>
      </c>
      <c r="T39" s="1">
        <f t="shared" si="2"/>
        <v>-1.4200000000000017</v>
      </c>
      <c r="U39" s="1">
        <f t="shared" si="3"/>
        <v>0.15400999999999954</v>
      </c>
      <c r="V39" s="1">
        <f t="shared" si="4"/>
        <v>-0.28999999999999915</v>
      </c>
      <c r="W39" s="1">
        <f t="shared" si="5"/>
        <v>-0.88782000000000139</v>
      </c>
      <c r="Y39" s="2">
        <f t="shared" si="6"/>
        <v>3.2989999999999853E-2</v>
      </c>
    </row>
    <row r="40" spans="1:25" x14ac:dyDescent="0.25">
      <c r="A40">
        <v>7.0296000000000003</v>
      </c>
      <c r="B40">
        <v>27.405000000000001</v>
      </c>
      <c r="C40">
        <v>28.175000000000001</v>
      </c>
      <c r="D40">
        <v>27.74858</v>
      </c>
      <c r="E40">
        <v>27.184999999999999</v>
      </c>
      <c r="F40">
        <v>28.125</v>
      </c>
      <c r="J40">
        <v>7.0338500000000002</v>
      </c>
      <c r="K40">
        <v>27.07</v>
      </c>
      <c r="L40">
        <v>26.734999999999999</v>
      </c>
      <c r="M40">
        <v>27.93</v>
      </c>
      <c r="N40">
        <v>26.98</v>
      </c>
      <c r="O40">
        <v>27.24156</v>
      </c>
      <c r="S40" s="1">
        <f t="shared" si="1"/>
        <v>-0.33500000000000085</v>
      </c>
      <c r="T40" s="1">
        <f t="shared" si="2"/>
        <v>-1.4400000000000013</v>
      </c>
      <c r="U40" s="1">
        <f t="shared" si="3"/>
        <v>0.18141999999999925</v>
      </c>
      <c r="V40" s="1">
        <f t="shared" si="4"/>
        <v>-0.20499999999999829</v>
      </c>
      <c r="W40" s="1">
        <f t="shared" si="5"/>
        <v>-0.88344000000000023</v>
      </c>
      <c r="Y40" s="2">
        <f t="shared" si="6"/>
        <v>3.3850000000000158E-2</v>
      </c>
    </row>
    <row r="41" spans="1:25" x14ac:dyDescent="0.25">
      <c r="A41">
        <v>7.0303399999999998</v>
      </c>
      <c r="B41">
        <v>27.36</v>
      </c>
      <c r="C41">
        <v>28.13</v>
      </c>
      <c r="D41">
        <v>27.765779999999999</v>
      </c>
      <c r="E41">
        <v>27.285</v>
      </c>
      <c r="F41">
        <v>28.09</v>
      </c>
      <c r="J41">
        <v>7.0347099999999996</v>
      </c>
      <c r="K41">
        <v>27.09</v>
      </c>
      <c r="L41">
        <v>26.625</v>
      </c>
      <c r="M41">
        <v>27.954999999999998</v>
      </c>
      <c r="N41">
        <v>27</v>
      </c>
      <c r="O41">
        <v>27.25855</v>
      </c>
      <c r="S41" s="1">
        <f t="shared" si="1"/>
        <v>-0.26999999999999957</v>
      </c>
      <c r="T41" s="1">
        <f t="shared" si="2"/>
        <v>-1.504999999999999</v>
      </c>
      <c r="U41" s="1">
        <f t="shared" si="3"/>
        <v>0.18921999999999883</v>
      </c>
      <c r="V41" s="1">
        <f t="shared" si="4"/>
        <v>-0.28500000000000014</v>
      </c>
      <c r="W41" s="1">
        <f t="shared" si="5"/>
        <v>-0.83145000000000024</v>
      </c>
      <c r="Y41" s="2">
        <f t="shared" si="6"/>
        <v>3.4709999999999575E-2</v>
      </c>
    </row>
    <row r="42" spans="1:25" x14ac:dyDescent="0.25">
      <c r="A42">
        <v>7.0310899999999998</v>
      </c>
      <c r="B42">
        <v>27.36</v>
      </c>
      <c r="C42">
        <v>28.2</v>
      </c>
      <c r="D42">
        <v>27.822900000000001</v>
      </c>
      <c r="E42">
        <v>27.38</v>
      </c>
      <c r="F42">
        <v>28.08</v>
      </c>
      <c r="J42">
        <v>7.0355699999999999</v>
      </c>
      <c r="K42">
        <v>27.08</v>
      </c>
      <c r="L42">
        <v>26.745000000000001</v>
      </c>
      <c r="M42">
        <v>27.954999999999998</v>
      </c>
      <c r="N42">
        <v>27</v>
      </c>
      <c r="O42">
        <v>27.267489999999999</v>
      </c>
      <c r="S42" s="1">
        <f t="shared" si="1"/>
        <v>-0.28000000000000114</v>
      </c>
      <c r="T42" s="1">
        <f t="shared" si="2"/>
        <v>-1.4549999999999983</v>
      </c>
      <c r="U42" s="1">
        <f t="shared" si="3"/>
        <v>0.13209999999999766</v>
      </c>
      <c r="V42" s="1">
        <f t="shared" si="4"/>
        <v>-0.37999999999999901</v>
      </c>
      <c r="W42" s="1">
        <f t="shared" si="5"/>
        <v>-0.81250999999999962</v>
      </c>
      <c r="Y42" s="2">
        <f t="shared" si="6"/>
        <v>3.5569999999999879E-2</v>
      </c>
    </row>
    <row r="43" spans="1:25" x14ac:dyDescent="0.25">
      <c r="A43">
        <v>7.0318300000000002</v>
      </c>
      <c r="B43">
        <v>27.32</v>
      </c>
      <c r="C43">
        <v>28.105</v>
      </c>
      <c r="D43">
        <v>27.72551</v>
      </c>
      <c r="E43">
        <v>27.355</v>
      </c>
      <c r="F43">
        <v>28.04</v>
      </c>
      <c r="J43">
        <v>7.0364300000000002</v>
      </c>
      <c r="K43">
        <v>27.114999999999998</v>
      </c>
      <c r="L43">
        <v>26.7</v>
      </c>
      <c r="M43">
        <v>27.93</v>
      </c>
      <c r="N43">
        <v>27.065000000000001</v>
      </c>
      <c r="O43">
        <v>27.294709999999998</v>
      </c>
      <c r="S43" s="1">
        <f t="shared" si="1"/>
        <v>-0.20500000000000185</v>
      </c>
      <c r="T43" s="1">
        <f t="shared" si="2"/>
        <v>-1.4050000000000011</v>
      </c>
      <c r="U43" s="1">
        <f t="shared" si="3"/>
        <v>0.20448999999999984</v>
      </c>
      <c r="V43" s="1">
        <f t="shared" si="4"/>
        <v>-0.28999999999999915</v>
      </c>
      <c r="W43" s="1">
        <f t="shared" si="5"/>
        <v>-0.74529000000000067</v>
      </c>
      <c r="Y43" s="2">
        <f t="shared" si="6"/>
        <v>3.6430000000000184E-2</v>
      </c>
    </row>
    <row r="44" spans="1:25" x14ac:dyDescent="0.25">
      <c r="A44">
        <v>7.0325699999999998</v>
      </c>
      <c r="B44">
        <v>27.274999999999999</v>
      </c>
      <c r="C44">
        <v>28.055</v>
      </c>
      <c r="D44">
        <v>27.69529</v>
      </c>
      <c r="E44">
        <v>27.31</v>
      </c>
      <c r="F44">
        <v>28.1</v>
      </c>
      <c r="J44">
        <v>7.0372899999999996</v>
      </c>
      <c r="K44">
        <v>27.08</v>
      </c>
      <c r="L44">
        <v>26.77</v>
      </c>
      <c r="M44">
        <v>27.855</v>
      </c>
      <c r="N44">
        <v>27.05</v>
      </c>
      <c r="O44">
        <v>27.281189999999999</v>
      </c>
      <c r="S44" s="1">
        <f t="shared" si="1"/>
        <v>-0.19500000000000028</v>
      </c>
      <c r="T44" s="1">
        <f t="shared" si="2"/>
        <v>-1.2850000000000001</v>
      </c>
      <c r="U44" s="1">
        <f t="shared" si="3"/>
        <v>0.15971000000000046</v>
      </c>
      <c r="V44" s="1">
        <f t="shared" si="4"/>
        <v>-0.25999999999999801</v>
      </c>
      <c r="W44" s="1">
        <f t="shared" si="5"/>
        <v>-0.8188100000000027</v>
      </c>
      <c r="Y44" s="2">
        <f t="shared" si="6"/>
        <v>3.7289999999999601E-2</v>
      </c>
    </row>
    <row r="45" spans="1:25" x14ac:dyDescent="0.25">
      <c r="A45">
        <v>7.0333199999999998</v>
      </c>
      <c r="B45">
        <v>27.344999999999999</v>
      </c>
      <c r="C45">
        <v>28.15</v>
      </c>
      <c r="D45">
        <v>27.81373</v>
      </c>
      <c r="E45">
        <v>27.395</v>
      </c>
      <c r="F45">
        <v>28.04</v>
      </c>
      <c r="J45">
        <v>7.0381400000000003</v>
      </c>
      <c r="K45">
        <v>27.09</v>
      </c>
      <c r="L45">
        <v>26.734999999999999</v>
      </c>
      <c r="M45">
        <v>27.855</v>
      </c>
      <c r="N45">
        <v>27</v>
      </c>
      <c r="O45">
        <v>27.215350000000001</v>
      </c>
      <c r="S45" s="1">
        <f t="shared" si="1"/>
        <v>-0.25499999999999901</v>
      </c>
      <c r="T45" s="1">
        <f t="shared" si="2"/>
        <v>-1.4149999999999991</v>
      </c>
      <c r="U45" s="1">
        <f t="shared" si="3"/>
        <v>4.1270000000000806E-2</v>
      </c>
      <c r="V45" s="1">
        <f t="shared" si="4"/>
        <v>-0.39499999999999957</v>
      </c>
      <c r="W45" s="1">
        <f t="shared" si="5"/>
        <v>-0.82464999999999833</v>
      </c>
      <c r="Y45" s="2">
        <f t="shared" si="6"/>
        <v>3.8140000000000285E-2</v>
      </c>
    </row>
    <row r="46" spans="1:25" x14ac:dyDescent="0.25">
      <c r="A46">
        <v>7.0340600000000002</v>
      </c>
      <c r="B46">
        <v>27.37</v>
      </c>
      <c r="C46">
        <v>28.215</v>
      </c>
      <c r="D46">
        <v>27.80988</v>
      </c>
      <c r="E46">
        <v>27.38</v>
      </c>
      <c r="F46">
        <v>28.175000000000001</v>
      </c>
      <c r="J46">
        <v>7.0389999999999997</v>
      </c>
      <c r="K46">
        <v>27.07</v>
      </c>
      <c r="L46">
        <v>26.785</v>
      </c>
      <c r="M46">
        <v>27.844999999999999</v>
      </c>
      <c r="N46">
        <v>26.94</v>
      </c>
      <c r="O46">
        <v>27.228870000000001</v>
      </c>
      <c r="S46" s="1">
        <f t="shared" si="1"/>
        <v>-0.30000000000000071</v>
      </c>
      <c r="T46" s="1">
        <f t="shared" si="2"/>
        <v>-1.4299999999999997</v>
      </c>
      <c r="U46" s="1">
        <f t="shared" si="3"/>
        <v>3.5119999999999152E-2</v>
      </c>
      <c r="V46" s="1">
        <f t="shared" si="4"/>
        <v>-0.43999999999999773</v>
      </c>
      <c r="W46" s="1">
        <f t="shared" si="5"/>
        <v>-0.94613000000000014</v>
      </c>
      <c r="Y46" s="2">
        <f t="shared" si="6"/>
        <v>3.8999999999999702E-2</v>
      </c>
    </row>
    <row r="47" spans="1:25" x14ac:dyDescent="0.25">
      <c r="A47">
        <v>7.0348100000000002</v>
      </c>
      <c r="B47">
        <v>27.36</v>
      </c>
      <c r="C47">
        <v>28.26</v>
      </c>
      <c r="D47">
        <v>27.802129999999998</v>
      </c>
      <c r="E47">
        <v>27.175000000000001</v>
      </c>
      <c r="F47">
        <v>28.03</v>
      </c>
      <c r="J47">
        <v>7.03986</v>
      </c>
      <c r="K47">
        <v>27.03</v>
      </c>
      <c r="L47">
        <v>26.61</v>
      </c>
      <c r="M47">
        <v>27.94</v>
      </c>
      <c r="N47">
        <v>26.88</v>
      </c>
      <c r="O47">
        <v>27.125509999999998</v>
      </c>
      <c r="S47" s="1">
        <f t="shared" si="1"/>
        <v>-0.32999999999999829</v>
      </c>
      <c r="T47" s="1">
        <f t="shared" si="2"/>
        <v>-1.6500000000000021</v>
      </c>
      <c r="U47" s="1">
        <f t="shared" si="3"/>
        <v>0.13787000000000305</v>
      </c>
      <c r="V47" s="1">
        <f t="shared" si="4"/>
        <v>-0.29500000000000171</v>
      </c>
      <c r="W47" s="1">
        <f t="shared" si="5"/>
        <v>-0.90449000000000268</v>
      </c>
      <c r="Y47" s="2">
        <f t="shared" si="6"/>
        <v>3.9860000000000007E-2</v>
      </c>
    </row>
    <row r="48" spans="1:25" x14ac:dyDescent="0.25">
      <c r="A48">
        <v>7.0355499999999997</v>
      </c>
      <c r="B48">
        <v>27.335000000000001</v>
      </c>
      <c r="C48">
        <v>28.15</v>
      </c>
      <c r="D48">
        <v>27.802340000000001</v>
      </c>
      <c r="E48">
        <v>27.285</v>
      </c>
      <c r="F48">
        <v>28.09</v>
      </c>
      <c r="J48">
        <v>7.0407200000000003</v>
      </c>
      <c r="K48">
        <v>27.02</v>
      </c>
      <c r="L48">
        <v>26.55</v>
      </c>
      <c r="M48">
        <v>27.844999999999999</v>
      </c>
      <c r="N48">
        <v>26.855</v>
      </c>
      <c r="O48">
        <v>27.150549999999999</v>
      </c>
      <c r="S48" s="1">
        <f t="shared" si="1"/>
        <v>-0.31500000000000128</v>
      </c>
      <c r="T48" s="1">
        <f t="shared" si="2"/>
        <v>-1.5999999999999979</v>
      </c>
      <c r="U48" s="1">
        <f t="shared" si="3"/>
        <v>4.2659999999997922E-2</v>
      </c>
      <c r="V48" s="1">
        <f t="shared" si="4"/>
        <v>-0.42999999999999972</v>
      </c>
      <c r="W48" s="1">
        <f t="shared" si="5"/>
        <v>-0.93945000000000078</v>
      </c>
      <c r="Y48" s="2">
        <f t="shared" si="6"/>
        <v>4.0720000000000312E-2</v>
      </c>
    </row>
    <row r="49" spans="1:25" x14ac:dyDescent="0.25">
      <c r="A49">
        <v>7.0362900000000002</v>
      </c>
      <c r="B49">
        <v>27.42</v>
      </c>
      <c r="C49">
        <v>28.09</v>
      </c>
      <c r="D49">
        <v>27.849810000000002</v>
      </c>
      <c r="E49">
        <v>27.285</v>
      </c>
      <c r="F49">
        <v>28.21</v>
      </c>
      <c r="J49">
        <v>7.0415799999999997</v>
      </c>
      <c r="K49">
        <v>26.8</v>
      </c>
      <c r="L49">
        <v>26.55</v>
      </c>
      <c r="M49">
        <v>27.844999999999999</v>
      </c>
      <c r="N49">
        <v>26.905000000000001</v>
      </c>
      <c r="O49">
        <v>27.034579999999998</v>
      </c>
      <c r="S49" s="1">
        <f t="shared" si="1"/>
        <v>-0.62000000000000099</v>
      </c>
      <c r="T49" s="1">
        <f t="shared" si="2"/>
        <v>-1.5399999999999991</v>
      </c>
      <c r="U49" s="1">
        <f t="shared" si="3"/>
        <v>-4.8100000000026455E-3</v>
      </c>
      <c r="V49" s="1">
        <f t="shared" si="4"/>
        <v>-0.37999999999999901</v>
      </c>
      <c r="W49" s="1">
        <f t="shared" si="5"/>
        <v>-1.1754200000000026</v>
      </c>
      <c r="Y49" s="2">
        <f t="shared" si="6"/>
        <v>4.1579999999999728E-2</v>
      </c>
    </row>
    <row r="50" spans="1:25" x14ac:dyDescent="0.25">
      <c r="A50">
        <v>7.0370400000000002</v>
      </c>
      <c r="B50">
        <v>27.36</v>
      </c>
      <c r="C50">
        <v>28.055</v>
      </c>
      <c r="D50">
        <v>27.68918</v>
      </c>
      <c r="E50">
        <v>27.234999999999999</v>
      </c>
      <c r="F50">
        <v>27.92</v>
      </c>
      <c r="J50">
        <v>7.04244</v>
      </c>
      <c r="K50">
        <v>26.91</v>
      </c>
      <c r="L50">
        <v>26.625</v>
      </c>
      <c r="M50">
        <v>27.71</v>
      </c>
      <c r="N50">
        <v>26.844999999999999</v>
      </c>
      <c r="O50">
        <v>27.114350000000002</v>
      </c>
      <c r="S50" s="1">
        <f t="shared" si="1"/>
        <v>-0.44999999999999929</v>
      </c>
      <c r="T50" s="1">
        <f t="shared" si="2"/>
        <v>-1.4299999999999997</v>
      </c>
      <c r="U50" s="1">
        <f t="shared" si="3"/>
        <v>2.0820000000000505E-2</v>
      </c>
      <c r="V50" s="1">
        <f t="shared" si="4"/>
        <v>-0.39000000000000057</v>
      </c>
      <c r="W50" s="1">
        <f t="shared" si="5"/>
        <v>-0.80564999999999998</v>
      </c>
      <c r="Y50" s="2">
        <f t="shared" si="6"/>
        <v>4.2440000000000033E-2</v>
      </c>
    </row>
    <row r="51" spans="1:25" x14ac:dyDescent="0.25">
      <c r="A51">
        <v>7.0377799999999997</v>
      </c>
      <c r="B51">
        <v>27.385000000000002</v>
      </c>
      <c r="C51">
        <v>27.954999999999998</v>
      </c>
      <c r="D51">
        <v>27.716090000000001</v>
      </c>
      <c r="E51">
        <v>27.31</v>
      </c>
      <c r="F51">
        <v>27.98</v>
      </c>
      <c r="J51">
        <v>7.0433000000000003</v>
      </c>
      <c r="K51">
        <v>26.885000000000002</v>
      </c>
      <c r="L51">
        <v>26.54</v>
      </c>
      <c r="M51">
        <v>27.72</v>
      </c>
      <c r="N51">
        <v>26.88</v>
      </c>
      <c r="O51">
        <v>27.099689999999999</v>
      </c>
      <c r="S51" s="1">
        <f t="shared" si="1"/>
        <v>-0.5</v>
      </c>
      <c r="T51" s="1">
        <f t="shared" si="2"/>
        <v>-1.4149999999999991</v>
      </c>
      <c r="U51" s="1">
        <f t="shared" si="3"/>
        <v>3.9099999999976376E-3</v>
      </c>
      <c r="V51" s="1">
        <f t="shared" si="4"/>
        <v>-0.42999999999999972</v>
      </c>
      <c r="W51" s="1">
        <f t="shared" si="5"/>
        <v>-0.88031000000000148</v>
      </c>
      <c r="Y51" s="2">
        <f t="shared" si="6"/>
        <v>4.3300000000000338E-2</v>
      </c>
    </row>
    <row r="52" spans="1:25" x14ac:dyDescent="0.25">
      <c r="A52">
        <v>7.0385200000000001</v>
      </c>
      <c r="B52">
        <v>27.285</v>
      </c>
      <c r="C52">
        <v>28.065000000000001</v>
      </c>
      <c r="D52">
        <v>27.749089999999999</v>
      </c>
      <c r="E52">
        <v>27.344999999999999</v>
      </c>
      <c r="F52">
        <v>27.98</v>
      </c>
      <c r="J52">
        <v>7.0441599999999998</v>
      </c>
      <c r="K52">
        <v>26.835000000000001</v>
      </c>
      <c r="L52">
        <v>26.59</v>
      </c>
      <c r="M52">
        <v>27.76</v>
      </c>
      <c r="N52">
        <v>26.82</v>
      </c>
      <c r="O52">
        <v>27.100210000000001</v>
      </c>
      <c r="S52" s="1">
        <f t="shared" si="1"/>
        <v>-0.44999999999999929</v>
      </c>
      <c r="T52" s="1">
        <f t="shared" si="2"/>
        <v>-1.4750000000000014</v>
      </c>
      <c r="U52" s="1">
        <f t="shared" si="3"/>
        <v>1.091000000000264E-2</v>
      </c>
      <c r="V52" s="1">
        <f t="shared" si="4"/>
        <v>-0.52499999999999858</v>
      </c>
      <c r="W52" s="1">
        <f t="shared" si="5"/>
        <v>-0.87978999999999985</v>
      </c>
      <c r="Y52" s="2">
        <f t="shared" si="6"/>
        <v>4.4159999999999755E-2</v>
      </c>
    </row>
    <row r="53" spans="1:25" x14ac:dyDescent="0.25">
      <c r="A53">
        <v>7.0392700000000001</v>
      </c>
      <c r="B53">
        <v>27.26</v>
      </c>
      <c r="C53">
        <v>27.92</v>
      </c>
      <c r="D53">
        <v>27.653279999999999</v>
      </c>
      <c r="E53">
        <v>27.27</v>
      </c>
      <c r="F53">
        <v>28.015000000000001</v>
      </c>
      <c r="J53">
        <v>7.0450200000000001</v>
      </c>
      <c r="K53">
        <v>26.885000000000002</v>
      </c>
      <c r="L53">
        <v>26.55</v>
      </c>
      <c r="M53">
        <v>27.844999999999999</v>
      </c>
      <c r="N53">
        <v>26.805</v>
      </c>
      <c r="O53">
        <v>27.117000000000001</v>
      </c>
      <c r="S53" s="1">
        <f t="shared" si="1"/>
        <v>-0.375</v>
      </c>
      <c r="T53" s="1">
        <f t="shared" si="2"/>
        <v>-1.370000000000001</v>
      </c>
      <c r="U53" s="1">
        <f t="shared" si="3"/>
        <v>0.19172000000000011</v>
      </c>
      <c r="V53" s="1">
        <f t="shared" si="4"/>
        <v>-0.46499999999999986</v>
      </c>
      <c r="W53" s="1">
        <f t="shared" si="5"/>
        <v>-0.89799999999999969</v>
      </c>
      <c r="Y53" s="2">
        <f t="shared" si="6"/>
        <v>4.502000000000006E-2</v>
      </c>
    </row>
    <row r="54" spans="1:25" x14ac:dyDescent="0.25">
      <c r="A54">
        <v>7.0400099999999997</v>
      </c>
      <c r="B54">
        <v>27.344999999999999</v>
      </c>
      <c r="C54">
        <v>27.8</v>
      </c>
      <c r="D54">
        <v>27.596699999999998</v>
      </c>
      <c r="E54">
        <v>27.31</v>
      </c>
      <c r="F54">
        <v>27.93</v>
      </c>
      <c r="J54">
        <v>7.0458800000000004</v>
      </c>
      <c r="K54">
        <v>26.74</v>
      </c>
      <c r="L54">
        <v>26.55</v>
      </c>
      <c r="M54">
        <v>27.795000000000002</v>
      </c>
      <c r="N54">
        <v>26.805</v>
      </c>
      <c r="O54">
        <v>27.004719999999999</v>
      </c>
      <c r="S54" s="1">
        <f t="shared" si="1"/>
        <v>-0.60500000000000043</v>
      </c>
      <c r="T54" s="1">
        <f t="shared" si="2"/>
        <v>-1.25</v>
      </c>
      <c r="U54" s="1">
        <f t="shared" si="3"/>
        <v>0.19830000000000325</v>
      </c>
      <c r="V54" s="1">
        <f t="shared" si="4"/>
        <v>-0.50499999999999901</v>
      </c>
      <c r="W54" s="1">
        <f t="shared" si="5"/>
        <v>-0.92528000000000077</v>
      </c>
      <c r="Y54" s="2">
        <f t="shared" si="6"/>
        <v>4.5880000000000365E-2</v>
      </c>
    </row>
    <row r="55" spans="1:25" x14ac:dyDescent="0.25">
      <c r="A55">
        <v>7.0407599999999997</v>
      </c>
      <c r="B55">
        <v>27.395</v>
      </c>
      <c r="C55">
        <v>27.93</v>
      </c>
      <c r="D55">
        <v>27.67794</v>
      </c>
      <c r="E55">
        <v>27.33</v>
      </c>
      <c r="F55">
        <v>27.81</v>
      </c>
      <c r="J55">
        <v>7.0467399999999998</v>
      </c>
      <c r="K55">
        <v>27.004999999999999</v>
      </c>
      <c r="L55">
        <v>26.54</v>
      </c>
      <c r="M55">
        <v>27.855</v>
      </c>
      <c r="N55">
        <v>26.844999999999999</v>
      </c>
      <c r="O55">
        <v>27.08661</v>
      </c>
      <c r="S55" s="1">
        <f t="shared" si="1"/>
        <v>-0.39000000000000057</v>
      </c>
      <c r="T55" s="1">
        <f t="shared" si="2"/>
        <v>-1.3900000000000006</v>
      </c>
      <c r="U55" s="1">
        <f t="shared" si="3"/>
        <v>0.17706000000000088</v>
      </c>
      <c r="V55" s="1">
        <f t="shared" si="4"/>
        <v>-0.48499999999999943</v>
      </c>
      <c r="W55" s="1">
        <f t="shared" si="5"/>
        <v>-0.72338999999999842</v>
      </c>
      <c r="Y55" s="2">
        <f t="shared" si="6"/>
        <v>4.6739999999999782E-2</v>
      </c>
    </row>
    <row r="56" spans="1:25" x14ac:dyDescent="0.25">
      <c r="A56">
        <v>7.0415000000000001</v>
      </c>
      <c r="B56">
        <v>27.295000000000002</v>
      </c>
      <c r="C56">
        <v>27.995000000000001</v>
      </c>
      <c r="D56">
        <v>27.69699</v>
      </c>
      <c r="E56">
        <v>27.21</v>
      </c>
      <c r="F56">
        <v>28.03</v>
      </c>
      <c r="J56">
        <v>7.0475899999999996</v>
      </c>
      <c r="K56">
        <v>26.885000000000002</v>
      </c>
      <c r="L56">
        <v>26.55</v>
      </c>
      <c r="M56">
        <v>27.66</v>
      </c>
      <c r="N56">
        <v>26.83</v>
      </c>
      <c r="O56">
        <v>27.07199</v>
      </c>
      <c r="S56" s="1">
        <f t="shared" si="1"/>
        <v>-0.41000000000000014</v>
      </c>
      <c r="T56" s="1">
        <f t="shared" si="2"/>
        <v>-1.4450000000000003</v>
      </c>
      <c r="U56" s="1">
        <f t="shared" si="3"/>
        <v>-3.6989999999999412E-2</v>
      </c>
      <c r="V56" s="1">
        <f t="shared" si="4"/>
        <v>-0.38000000000000256</v>
      </c>
      <c r="W56" s="1">
        <f t="shared" si="5"/>
        <v>-0.95801000000000158</v>
      </c>
      <c r="Y56" s="2">
        <f t="shared" si="6"/>
        <v>4.7589999999999577E-2</v>
      </c>
    </row>
    <row r="57" spans="1:25" x14ac:dyDescent="0.25">
      <c r="A57">
        <v>7.0422399999999996</v>
      </c>
      <c r="B57">
        <v>27.36</v>
      </c>
      <c r="C57">
        <v>28.004999999999999</v>
      </c>
      <c r="D57">
        <v>27.708490000000001</v>
      </c>
      <c r="E57">
        <v>27.234999999999999</v>
      </c>
      <c r="F57">
        <v>28.03</v>
      </c>
      <c r="J57">
        <v>7.0484499999999999</v>
      </c>
      <c r="K57">
        <v>27.02</v>
      </c>
      <c r="L57">
        <v>26.515000000000001</v>
      </c>
      <c r="M57">
        <v>27.675000000000001</v>
      </c>
      <c r="N57">
        <v>26.855</v>
      </c>
      <c r="O57">
        <v>27.098949999999999</v>
      </c>
      <c r="S57" s="1">
        <f t="shared" si="1"/>
        <v>-0.33999999999999986</v>
      </c>
      <c r="T57" s="1">
        <f t="shared" si="2"/>
        <v>-1.4899999999999984</v>
      </c>
      <c r="U57" s="1">
        <f t="shared" si="3"/>
        <v>-3.3490000000000464E-2</v>
      </c>
      <c r="V57" s="1">
        <f t="shared" si="4"/>
        <v>-0.37999999999999901</v>
      </c>
      <c r="W57" s="1">
        <f t="shared" si="5"/>
        <v>-0.9310500000000026</v>
      </c>
      <c r="Y57" s="2">
        <f t="shared" si="6"/>
        <v>4.8449999999999882E-2</v>
      </c>
    </row>
    <row r="58" spans="1:25" x14ac:dyDescent="0.25">
      <c r="A58">
        <v>7.0429899999999996</v>
      </c>
      <c r="B58">
        <v>27.32</v>
      </c>
      <c r="C58">
        <v>27.91</v>
      </c>
      <c r="D58">
        <v>27.709119999999999</v>
      </c>
      <c r="E58">
        <v>27.27</v>
      </c>
      <c r="F58">
        <v>28.015000000000001</v>
      </c>
      <c r="J58">
        <v>7.0493100000000002</v>
      </c>
      <c r="K58">
        <v>27.14</v>
      </c>
      <c r="L58">
        <v>26.5</v>
      </c>
      <c r="M58">
        <v>27.7</v>
      </c>
      <c r="N58">
        <v>26.785</v>
      </c>
      <c r="O58">
        <v>27.114139999999999</v>
      </c>
      <c r="S58" s="1">
        <f t="shared" si="1"/>
        <v>-0.17999999999999972</v>
      </c>
      <c r="T58" s="1">
        <f t="shared" si="2"/>
        <v>-1.4100000000000001</v>
      </c>
      <c r="U58" s="1">
        <f t="shared" si="3"/>
        <v>-9.1199999999993508E-3</v>
      </c>
      <c r="V58" s="1">
        <f t="shared" si="4"/>
        <v>-0.48499999999999943</v>
      </c>
      <c r="W58" s="1">
        <f t="shared" si="5"/>
        <v>-0.90086000000000155</v>
      </c>
      <c r="Y58" s="2">
        <f t="shared" si="6"/>
        <v>4.9310000000000187E-2</v>
      </c>
    </row>
    <row r="59" spans="1:25" x14ac:dyDescent="0.25">
      <c r="A59">
        <v>7.04373</v>
      </c>
      <c r="B59">
        <v>27.26</v>
      </c>
      <c r="C59">
        <v>27.954999999999998</v>
      </c>
      <c r="D59">
        <v>27.654920000000001</v>
      </c>
      <c r="E59">
        <v>27.2</v>
      </c>
      <c r="F59">
        <v>27.945</v>
      </c>
      <c r="J59">
        <v>7.0501699999999996</v>
      </c>
      <c r="K59">
        <v>27.055</v>
      </c>
      <c r="L59">
        <v>26.515000000000001</v>
      </c>
      <c r="M59">
        <v>27.7</v>
      </c>
      <c r="N59">
        <v>26.805</v>
      </c>
      <c r="O59">
        <v>27.09244</v>
      </c>
      <c r="S59" s="1">
        <f t="shared" si="1"/>
        <v>-0.20500000000000185</v>
      </c>
      <c r="T59" s="1">
        <f t="shared" si="2"/>
        <v>-1.4399999999999977</v>
      </c>
      <c r="U59" s="1">
        <f t="shared" si="3"/>
        <v>4.5079999999998677E-2</v>
      </c>
      <c r="V59" s="1">
        <f t="shared" si="4"/>
        <v>-0.39499999999999957</v>
      </c>
      <c r="W59" s="1">
        <f t="shared" si="5"/>
        <v>-0.85256000000000043</v>
      </c>
      <c r="Y59" s="2">
        <f t="shared" si="6"/>
        <v>5.0169999999999604E-2</v>
      </c>
    </row>
    <row r="60" spans="1:25" x14ac:dyDescent="0.25">
      <c r="A60">
        <v>7.0444699999999996</v>
      </c>
      <c r="B60">
        <v>27.31</v>
      </c>
      <c r="C60">
        <v>28.09</v>
      </c>
      <c r="D60">
        <v>27.740760000000002</v>
      </c>
      <c r="E60">
        <v>27.33</v>
      </c>
      <c r="F60">
        <v>27.945</v>
      </c>
      <c r="J60">
        <v>7.0510299999999999</v>
      </c>
      <c r="K60">
        <v>26.934999999999999</v>
      </c>
      <c r="L60">
        <v>26.5</v>
      </c>
      <c r="M60">
        <v>27.72</v>
      </c>
      <c r="N60">
        <v>26.805</v>
      </c>
      <c r="O60">
        <v>27.0471</v>
      </c>
      <c r="S60" s="1">
        <f t="shared" si="1"/>
        <v>-0.375</v>
      </c>
      <c r="T60" s="1">
        <f t="shared" si="2"/>
        <v>-1.5899999999999999</v>
      </c>
      <c r="U60" s="1">
        <f t="shared" si="3"/>
        <v>-2.0760000000002776E-2</v>
      </c>
      <c r="V60" s="1">
        <f t="shared" si="4"/>
        <v>-0.52499999999999858</v>
      </c>
      <c r="W60" s="1">
        <f t="shared" si="5"/>
        <v>-0.89789999999999992</v>
      </c>
      <c r="Y60" s="2">
        <f t="shared" si="6"/>
        <v>5.1029999999999909E-2</v>
      </c>
    </row>
    <row r="61" spans="1:25" x14ac:dyDescent="0.25">
      <c r="A61">
        <v>7.0452199999999996</v>
      </c>
      <c r="B61">
        <v>27.274999999999999</v>
      </c>
      <c r="C61">
        <v>28.004999999999999</v>
      </c>
      <c r="D61">
        <v>27.65127</v>
      </c>
      <c r="E61">
        <v>27.33</v>
      </c>
      <c r="F61">
        <v>27.82</v>
      </c>
      <c r="J61">
        <v>7.0518900000000002</v>
      </c>
      <c r="K61">
        <v>26.934999999999999</v>
      </c>
      <c r="L61">
        <v>26.61</v>
      </c>
      <c r="M61">
        <v>27.76</v>
      </c>
      <c r="N61">
        <v>26.805</v>
      </c>
      <c r="O61">
        <v>27.0825</v>
      </c>
      <c r="S61" s="1">
        <f t="shared" si="1"/>
        <v>-0.33999999999999986</v>
      </c>
      <c r="T61" s="1">
        <f t="shared" si="2"/>
        <v>-1.3949999999999996</v>
      </c>
      <c r="U61" s="1">
        <f t="shared" si="3"/>
        <v>0.10873000000000133</v>
      </c>
      <c r="V61" s="1">
        <f t="shared" si="4"/>
        <v>-0.52499999999999858</v>
      </c>
      <c r="W61" s="1">
        <f t="shared" si="5"/>
        <v>-0.73750000000000071</v>
      </c>
      <c r="Y61" s="2">
        <f t="shared" si="6"/>
        <v>5.1890000000000214E-2</v>
      </c>
    </row>
    <row r="62" spans="1:25" x14ac:dyDescent="0.25">
      <c r="A62">
        <v>7.04596</v>
      </c>
      <c r="B62">
        <v>27.295000000000002</v>
      </c>
      <c r="C62">
        <v>27.98</v>
      </c>
      <c r="D62">
        <v>27.681180000000001</v>
      </c>
      <c r="E62">
        <v>27.355</v>
      </c>
      <c r="F62">
        <v>27.93</v>
      </c>
      <c r="J62">
        <v>7.0527499999999996</v>
      </c>
      <c r="K62">
        <v>27.08</v>
      </c>
      <c r="L62">
        <v>26.54</v>
      </c>
      <c r="M62">
        <v>27.83</v>
      </c>
      <c r="N62">
        <v>26.805</v>
      </c>
      <c r="O62">
        <v>27.125060000000001</v>
      </c>
      <c r="S62" s="1">
        <f t="shared" si="1"/>
        <v>-0.21500000000000341</v>
      </c>
      <c r="T62" s="1">
        <f t="shared" si="2"/>
        <v>-1.4400000000000013</v>
      </c>
      <c r="U62" s="1">
        <f t="shared" si="3"/>
        <v>0.14881999999999707</v>
      </c>
      <c r="V62" s="1">
        <f t="shared" si="4"/>
        <v>-0.55000000000000071</v>
      </c>
      <c r="W62" s="1">
        <f t="shared" si="5"/>
        <v>-0.80493999999999843</v>
      </c>
      <c r="Y62" s="2">
        <f t="shared" si="6"/>
        <v>5.2749999999999631E-2</v>
      </c>
    </row>
    <row r="63" spans="1:25" x14ac:dyDescent="0.25">
      <c r="A63">
        <v>7.04671</v>
      </c>
      <c r="B63">
        <v>27.31</v>
      </c>
      <c r="C63">
        <v>28.04</v>
      </c>
      <c r="D63">
        <v>27.653690000000001</v>
      </c>
      <c r="E63">
        <v>27.285</v>
      </c>
      <c r="F63">
        <v>27.895</v>
      </c>
      <c r="J63">
        <v>7.0536099999999999</v>
      </c>
      <c r="K63">
        <v>27.055</v>
      </c>
      <c r="L63">
        <v>26.54</v>
      </c>
      <c r="M63">
        <v>27.83</v>
      </c>
      <c r="N63">
        <v>26.795000000000002</v>
      </c>
      <c r="O63">
        <v>27.05545</v>
      </c>
      <c r="S63" s="1">
        <f t="shared" si="1"/>
        <v>-0.25499999999999901</v>
      </c>
      <c r="T63" s="1">
        <f t="shared" si="2"/>
        <v>-1.5</v>
      </c>
      <c r="U63" s="1">
        <f t="shared" si="3"/>
        <v>0.1763099999999973</v>
      </c>
      <c r="V63" s="1">
        <f t="shared" si="4"/>
        <v>-0.48999999999999844</v>
      </c>
      <c r="W63" s="1">
        <f t="shared" si="5"/>
        <v>-0.83954999999999913</v>
      </c>
      <c r="Y63" s="2">
        <f t="shared" si="6"/>
        <v>5.3609999999999935E-2</v>
      </c>
    </row>
    <row r="64" spans="1:25" x14ac:dyDescent="0.25">
      <c r="A64">
        <v>7.0474500000000004</v>
      </c>
      <c r="B64">
        <v>27.344999999999999</v>
      </c>
      <c r="C64">
        <v>27.895</v>
      </c>
      <c r="D64">
        <v>27.700859999999999</v>
      </c>
      <c r="E64">
        <v>27.32</v>
      </c>
      <c r="F64">
        <v>27.88</v>
      </c>
      <c r="J64">
        <v>7.0544700000000002</v>
      </c>
      <c r="K64">
        <v>26.96</v>
      </c>
      <c r="L64">
        <v>26.54</v>
      </c>
      <c r="M64">
        <v>27.82</v>
      </c>
      <c r="N64">
        <v>26.795000000000002</v>
      </c>
      <c r="O64">
        <v>27.066929999999999</v>
      </c>
      <c r="S64" s="1">
        <f t="shared" si="1"/>
        <v>-0.38499999999999801</v>
      </c>
      <c r="T64" s="1">
        <f t="shared" si="2"/>
        <v>-1.3550000000000004</v>
      </c>
      <c r="U64" s="1">
        <f t="shared" si="3"/>
        <v>0.11914000000000158</v>
      </c>
      <c r="V64" s="1">
        <f t="shared" si="4"/>
        <v>-0.52499999999999858</v>
      </c>
      <c r="W64" s="1">
        <f t="shared" si="5"/>
        <v>-0.81306999999999974</v>
      </c>
      <c r="Y64" s="2">
        <f t="shared" si="6"/>
        <v>5.447000000000024E-2</v>
      </c>
    </row>
    <row r="65" spans="1:25" x14ac:dyDescent="0.25">
      <c r="A65">
        <v>7.04819</v>
      </c>
      <c r="B65">
        <v>27.285</v>
      </c>
      <c r="C65">
        <v>27.56</v>
      </c>
      <c r="D65">
        <v>27.59609</v>
      </c>
      <c r="E65">
        <v>27.26</v>
      </c>
      <c r="F65">
        <v>27.88</v>
      </c>
      <c r="J65">
        <v>7.0553299999999997</v>
      </c>
      <c r="K65">
        <v>26.97</v>
      </c>
      <c r="L65">
        <v>26.574999999999999</v>
      </c>
      <c r="M65">
        <v>27.635000000000002</v>
      </c>
      <c r="N65">
        <v>26.785</v>
      </c>
      <c r="O65">
        <v>27.089220000000001</v>
      </c>
      <c r="S65" s="1">
        <f t="shared" si="1"/>
        <v>-0.31500000000000128</v>
      </c>
      <c r="T65" s="1">
        <f t="shared" si="2"/>
        <v>-0.98499999999999943</v>
      </c>
      <c r="U65" s="1">
        <f t="shared" si="3"/>
        <v>3.8910000000001332E-2</v>
      </c>
      <c r="V65" s="1">
        <f t="shared" si="4"/>
        <v>-0.47500000000000142</v>
      </c>
      <c r="W65" s="1">
        <f t="shared" si="5"/>
        <v>-0.79077999999999804</v>
      </c>
      <c r="Y65" s="2">
        <f t="shared" si="6"/>
        <v>5.5329999999999657E-2</v>
      </c>
    </row>
    <row r="66" spans="1:25" x14ac:dyDescent="0.25">
      <c r="A66">
        <v>7.04894</v>
      </c>
      <c r="B66">
        <v>27.25</v>
      </c>
      <c r="C66">
        <v>27.86</v>
      </c>
      <c r="D66">
        <v>27.681930000000001</v>
      </c>
      <c r="E66">
        <v>27.27</v>
      </c>
      <c r="F66">
        <v>27.98</v>
      </c>
      <c r="J66">
        <v>7.05619</v>
      </c>
      <c r="K66">
        <v>26.86</v>
      </c>
      <c r="L66">
        <v>26.5</v>
      </c>
      <c r="M66">
        <v>27.6</v>
      </c>
      <c r="N66">
        <v>26.785</v>
      </c>
      <c r="O66">
        <v>26.942900000000002</v>
      </c>
      <c r="S66" s="1">
        <f t="shared" ref="S66:S129" si="7">K66-B66</f>
        <v>-0.39000000000000057</v>
      </c>
      <c r="T66" s="1">
        <f t="shared" ref="T66:T129" si="8">L66-C66</f>
        <v>-1.3599999999999994</v>
      </c>
      <c r="U66" s="1">
        <f t="shared" ref="U66:U129" si="9">M66-D66</f>
        <v>-8.1929999999999836E-2</v>
      </c>
      <c r="V66" s="1">
        <f t="shared" ref="V66:V129" si="10">N66-E66</f>
        <v>-0.48499999999999943</v>
      </c>
      <c r="W66" s="1">
        <f t="shared" ref="W66:W129" si="11">O66-F66</f>
        <v>-1.0370999999999988</v>
      </c>
      <c r="Y66" s="2">
        <f t="shared" ref="Y66:Y129" si="12">J66-7</f>
        <v>5.6189999999999962E-2</v>
      </c>
    </row>
    <row r="67" spans="1:25" x14ac:dyDescent="0.25">
      <c r="A67">
        <v>7.0496800000000004</v>
      </c>
      <c r="B67">
        <v>27.335000000000001</v>
      </c>
      <c r="C67">
        <v>27.995000000000001</v>
      </c>
      <c r="D67">
        <v>27.710260000000002</v>
      </c>
      <c r="E67">
        <v>27.26</v>
      </c>
      <c r="F67">
        <v>28.03</v>
      </c>
      <c r="J67">
        <v>7.0570399999999998</v>
      </c>
      <c r="K67">
        <v>27.055</v>
      </c>
      <c r="L67">
        <v>26.5</v>
      </c>
      <c r="M67">
        <v>27.635000000000002</v>
      </c>
      <c r="N67">
        <v>26.77</v>
      </c>
      <c r="O67">
        <v>27.03312</v>
      </c>
      <c r="S67" s="1">
        <f t="shared" si="7"/>
        <v>-0.28000000000000114</v>
      </c>
      <c r="T67" s="1">
        <f t="shared" si="8"/>
        <v>-1.495000000000001</v>
      </c>
      <c r="U67" s="1">
        <f t="shared" si="9"/>
        <v>-7.5260000000000105E-2</v>
      </c>
      <c r="V67" s="1">
        <f t="shared" si="10"/>
        <v>-0.49000000000000199</v>
      </c>
      <c r="W67" s="1">
        <f t="shared" si="11"/>
        <v>-0.99688000000000088</v>
      </c>
      <c r="Y67" s="2">
        <f t="shared" si="12"/>
        <v>5.7039999999999758E-2</v>
      </c>
    </row>
    <row r="68" spans="1:25" x14ac:dyDescent="0.25">
      <c r="A68">
        <v>7.0504199999999999</v>
      </c>
      <c r="B68">
        <v>27.295000000000002</v>
      </c>
      <c r="C68">
        <v>28.03</v>
      </c>
      <c r="D68">
        <v>27.73237</v>
      </c>
      <c r="E68">
        <v>27.27</v>
      </c>
      <c r="F68">
        <v>28.04</v>
      </c>
      <c r="J68">
        <v>7.0579000000000001</v>
      </c>
      <c r="K68">
        <v>27.08</v>
      </c>
      <c r="L68">
        <v>26.5</v>
      </c>
      <c r="M68">
        <v>27.65</v>
      </c>
      <c r="N68">
        <v>26.76</v>
      </c>
      <c r="O68">
        <v>27.095099999999999</v>
      </c>
      <c r="S68" s="1">
        <f t="shared" si="7"/>
        <v>-0.21500000000000341</v>
      </c>
      <c r="T68" s="1">
        <f t="shared" si="8"/>
        <v>-1.5300000000000011</v>
      </c>
      <c r="U68" s="1">
        <f t="shared" si="9"/>
        <v>-8.2370000000000942E-2</v>
      </c>
      <c r="V68" s="1">
        <f t="shared" si="10"/>
        <v>-0.50999999999999801</v>
      </c>
      <c r="W68" s="1">
        <f t="shared" si="11"/>
        <v>-0.94490000000000052</v>
      </c>
      <c r="Y68" s="2">
        <f t="shared" si="12"/>
        <v>5.7900000000000063E-2</v>
      </c>
    </row>
    <row r="69" spans="1:25" x14ac:dyDescent="0.25">
      <c r="A69">
        <v>7.0511699999999999</v>
      </c>
      <c r="B69">
        <v>27.335000000000001</v>
      </c>
      <c r="C69">
        <v>28.02</v>
      </c>
      <c r="D69">
        <v>27.732099999999999</v>
      </c>
      <c r="E69">
        <v>27.295000000000002</v>
      </c>
      <c r="F69">
        <v>27.99</v>
      </c>
      <c r="J69">
        <v>7.0587600000000004</v>
      </c>
      <c r="K69">
        <v>26.92</v>
      </c>
      <c r="L69">
        <v>26.5</v>
      </c>
      <c r="M69">
        <v>27.734999999999999</v>
      </c>
      <c r="N69">
        <v>26.71</v>
      </c>
      <c r="O69">
        <v>27.024290000000001</v>
      </c>
      <c r="S69" s="1">
        <f t="shared" si="7"/>
        <v>-0.41499999999999915</v>
      </c>
      <c r="T69" s="1">
        <f t="shared" si="8"/>
        <v>-1.5199999999999996</v>
      </c>
      <c r="U69" s="1">
        <f t="shared" si="9"/>
        <v>2.9000000000003467E-3</v>
      </c>
      <c r="V69" s="1">
        <f t="shared" si="10"/>
        <v>-0.58500000000000085</v>
      </c>
      <c r="W69" s="1">
        <f t="shared" si="11"/>
        <v>-0.96570999999999785</v>
      </c>
      <c r="Y69" s="2">
        <f t="shared" si="12"/>
        <v>5.8760000000000367E-2</v>
      </c>
    </row>
    <row r="70" spans="1:25" x14ac:dyDescent="0.25">
      <c r="A70">
        <v>7.0519100000000003</v>
      </c>
      <c r="B70">
        <v>27.25</v>
      </c>
      <c r="C70">
        <v>28.03</v>
      </c>
      <c r="D70">
        <v>27.722190000000001</v>
      </c>
      <c r="E70">
        <v>27.32</v>
      </c>
      <c r="F70">
        <v>27.93</v>
      </c>
      <c r="J70">
        <v>7.0596199999999998</v>
      </c>
      <c r="K70">
        <v>26.895</v>
      </c>
      <c r="L70">
        <v>26.5</v>
      </c>
      <c r="M70">
        <v>27.72</v>
      </c>
      <c r="N70">
        <v>26.734999999999999</v>
      </c>
      <c r="O70">
        <v>27.045809999999999</v>
      </c>
      <c r="S70" s="1">
        <f t="shared" si="7"/>
        <v>-0.35500000000000043</v>
      </c>
      <c r="T70" s="1">
        <f t="shared" si="8"/>
        <v>-1.5300000000000011</v>
      </c>
      <c r="U70" s="1">
        <f t="shared" si="9"/>
        <v>-2.1900000000023567E-3</v>
      </c>
      <c r="V70" s="1">
        <f t="shared" si="10"/>
        <v>-0.58500000000000085</v>
      </c>
      <c r="W70" s="1">
        <f t="shared" si="11"/>
        <v>-0.88419000000000025</v>
      </c>
      <c r="Y70" s="2">
        <f t="shared" si="12"/>
        <v>5.9619999999999784E-2</v>
      </c>
    </row>
    <row r="71" spans="1:25" x14ac:dyDescent="0.25">
      <c r="A71">
        <v>7.0526600000000004</v>
      </c>
      <c r="B71">
        <v>27.32</v>
      </c>
      <c r="C71">
        <v>28.055</v>
      </c>
      <c r="D71">
        <v>27.743179999999999</v>
      </c>
      <c r="E71">
        <v>27.344999999999999</v>
      </c>
      <c r="F71">
        <v>27.93</v>
      </c>
      <c r="J71">
        <v>7.0604800000000001</v>
      </c>
      <c r="K71">
        <v>26.934999999999999</v>
      </c>
      <c r="L71">
        <v>26.515000000000001</v>
      </c>
      <c r="M71">
        <v>27.7</v>
      </c>
      <c r="N71">
        <v>26.734999999999999</v>
      </c>
      <c r="O71">
        <v>26.97795</v>
      </c>
      <c r="S71" s="1">
        <f t="shared" si="7"/>
        <v>-0.38500000000000156</v>
      </c>
      <c r="T71" s="1">
        <f t="shared" si="8"/>
        <v>-1.5399999999999991</v>
      </c>
      <c r="U71" s="1">
        <f t="shared" si="9"/>
        <v>-4.3179999999999552E-2</v>
      </c>
      <c r="V71" s="1">
        <f t="shared" si="10"/>
        <v>-0.60999999999999943</v>
      </c>
      <c r="W71" s="1">
        <f t="shared" si="11"/>
        <v>-0.95204999999999984</v>
      </c>
      <c r="Y71" s="2">
        <f t="shared" si="12"/>
        <v>6.0480000000000089E-2</v>
      </c>
    </row>
    <row r="72" spans="1:25" x14ac:dyDescent="0.25">
      <c r="A72">
        <v>7.0533999999999999</v>
      </c>
      <c r="B72">
        <v>27.335000000000001</v>
      </c>
      <c r="C72">
        <v>27.62</v>
      </c>
      <c r="D72">
        <v>27.574380000000001</v>
      </c>
      <c r="E72">
        <v>27.32</v>
      </c>
      <c r="F72">
        <v>27.93</v>
      </c>
      <c r="J72">
        <v>7.0613400000000004</v>
      </c>
      <c r="K72">
        <v>26.934999999999999</v>
      </c>
      <c r="L72">
        <v>26.55</v>
      </c>
      <c r="M72">
        <v>27.684999999999999</v>
      </c>
      <c r="N72">
        <v>26.785</v>
      </c>
      <c r="O72">
        <v>27.01427</v>
      </c>
      <c r="S72" s="1">
        <f t="shared" si="7"/>
        <v>-0.40000000000000213</v>
      </c>
      <c r="T72" s="1">
        <f t="shared" si="8"/>
        <v>-1.0700000000000003</v>
      </c>
      <c r="U72" s="1">
        <f t="shared" si="9"/>
        <v>0.11061999999999728</v>
      </c>
      <c r="V72" s="1">
        <f t="shared" si="10"/>
        <v>-0.53500000000000014</v>
      </c>
      <c r="W72" s="1">
        <f t="shared" si="11"/>
        <v>-0.91572999999999993</v>
      </c>
      <c r="Y72" s="2">
        <f t="shared" si="12"/>
        <v>6.1340000000000394E-2</v>
      </c>
    </row>
    <row r="73" spans="1:25" x14ac:dyDescent="0.25">
      <c r="A73">
        <v>7.0541400000000003</v>
      </c>
      <c r="B73">
        <v>27.31</v>
      </c>
      <c r="C73">
        <v>27.98</v>
      </c>
      <c r="D73">
        <v>27.73967</v>
      </c>
      <c r="E73">
        <v>27.42</v>
      </c>
      <c r="F73">
        <v>28.015000000000001</v>
      </c>
      <c r="J73">
        <v>7.0621999999999998</v>
      </c>
      <c r="K73">
        <v>27.02</v>
      </c>
      <c r="L73">
        <v>26.43</v>
      </c>
      <c r="M73">
        <v>27.675000000000001</v>
      </c>
      <c r="N73">
        <v>26.855</v>
      </c>
      <c r="O73">
        <v>27.043240000000001</v>
      </c>
      <c r="S73" s="1">
        <f t="shared" si="7"/>
        <v>-0.28999999999999915</v>
      </c>
      <c r="T73" s="1">
        <f t="shared" si="8"/>
        <v>-1.5500000000000007</v>
      </c>
      <c r="U73" s="1">
        <f t="shared" si="9"/>
        <v>-6.4669999999999561E-2</v>
      </c>
      <c r="V73" s="1">
        <f t="shared" si="10"/>
        <v>-0.56500000000000128</v>
      </c>
      <c r="W73" s="1">
        <f t="shared" si="11"/>
        <v>-0.97175999999999974</v>
      </c>
      <c r="Y73" s="2">
        <f t="shared" si="12"/>
        <v>6.2199999999999811E-2</v>
      </c>
    </row>
    <row r="74" spans="1:25" x14ac:dyDescent="0.25">
      <c r="A74">
        <v>7.0548900000000003</v>
      </c>
      <c r="B74">
        <v>27.285</v>
      </c>
      <c r="C74">
        <v>28.004999999999999</v>
      </c>
      <c r="D74">
        <v>27.65014</v>
      </c>
      <c r="E74">
        <v>27.32</v>
      </c>
      <c r="F74">
        <v>27.945</v>
      </c>
      <c r="J74">
        <v>7.0630600000000001</v>
      </c>
      <c r="K74">
        <v>26.895</v>
      </c>
      <c r="L74">
        <v>26.49</v>
      </c>
      <c r="M74">
        <v>27.65</v>
      </c>
      <c r="N74">
        <v>26.795000000000002</v>
      </c>
      <c r="O74">
        <v>27.045310000000001</v>
      </c>
      <c r="S74" s="1">
        <f t="shared" si="7"/>
        <v>-0.39000000000000057</v>
      </c>
      <c r="T74" s="1">
        <f t="shared" si="8"/>
        <v>-1.5150000000000006</v>
      </c>
      <c r="U74" s="1">
        <f t="shared" si="9"/>
        <v>-1.4000000000180535E-4</v>
      </c>
      <c r="V74" s="1">
        <f t="shared" si="10"/>
        <v>-0.52499999999999858</v>
      </c>
      <c r="W74" s="1">
        <f t="shared" si="11"/>
        <v>-0.89968999999999966</v>
      </c>
      <c r="Y74" s="2">
        <f t="shared" si="12"/>
        <v>6.3060000000000116E-2</v>
      </c>
    </row>
    <row r="75" spans="1:25" x14ac:dyDescent="0.25">
      <c r="A75">
        <v>7.0556299999999998</v>
      </c>
      <c r="B75">
        <v>27.295000000000002</v>
      </c>
      <c r="C75">
        <v>27.87</v>
      </c>
      <c r="D75">
        <v>27.698619999999998</v>
      </c>
      <c r="E75">
        <v>27.355</v>
      </c>
      <c r="F75">
        <v>27.895</v>
      </c>
      <c r="J75">
        <v>7.0639200000000004</v>
      </c>
      <c r="K75">
        <v>26.835000000000001</v>
      </c>
      <c r="L75">
        <v>26.48</v>
      </c>
      <c r="M75">
        <v>27.66</v>
      </c>
      <c r="N75">
        <v>26.77</v>
      </c>
      <c r="O75">
        <v>26.983630000000002</v>
      </c>
      <c r="S75" s="1">
        <f t="shared" si="7"/>
        <v>-0.46000000000000085</v>
      </c>
      <c r="T75" s="1">
        <f t="shared" si="8"/>
        <v>-1.3900000000000006</v>
      </c>
      <c r="U75" s="1">
        <f t="shared" si="9"/>
        <v>-3.86199999999981E-2</v>
      </c>
      <c r="V75" s="1">
        <f t="shared" si="10"/>
        <v>-0.58500000000000085</v>
      </c>
      <c r="W75" s="1">
        <f t="shared" si="11"/>
        <v>-0.91136999999999802</v>
      </c>
      <c r="Y75" s="2">
        <f t="shared" si="12"/>
        <v>6.3920000000000421E-2</v>
      </c>
    </row>
    <row r="76" spans="1:25" x14ac:dyDescent="0.25">
      <c r="A76">
        <v>7.0563700000000003</v>
      </c>
      <c r="B76">
        <v>27.25</v>
      </c>
      <c r="C76">
        <v>27.51</v>
      </c>
      <c r="D76">
        <v>27.526700000000002</v>
      </c>
      <c r="E76">
        <v>27.21</v>
      </c>
      <c r="F76">
        <v>27.97</v>
      </c>
      <c r="J76">
        <v>7.0647799999999998</v>
      </c>
      <c r="K76">
        <v>26.785</v>
      </c>
      <c r="L76">
        <v>26.38</v>
      </c>
      <c r="M76">
        <v>27.6</v>
      </c>
      <c r="N76">
        <v>26.76</v>
      </c>
      <c r="O76">
        <v>26.90192</v>
      </c>
      <c r="S76" s="1">
        <f t="shared" si="7"/>
        <v>-0.46499999999999986</v>
      </c>
      <c r="T76" s="1">
        <f t="shared" si="8"/>
        <v>-1.1300000000000026</v>
      </c>
      <c r="U76" s="1">
        <f t="shared" si="9"/>
        <v>7.3299999999999699E-2</v>
      </c>
      <c r="V76" s="1">
        <f t="shared" si="10"/>
        <v>-0.44999999999999929</v>
      </c>
      <c r="W76" s="1">
        <f t="shared" si="11"/>
        <v>-1.0680799999999984</v>
      </c>
      <c r="Y76" s="2">
        <f t="shared" si="12"/>
        <v>6.4779999999999838E-2</v>
      </c>
    </row>
    <row r="77" spans="1:25" x14ac:dyDescent="0.25">
      <c r="A77">
        <v>7.0571200000000003</v>
      </c>
      <c r="B77">
        <v>27.285</v>
      </c>
      <c r="C77">
        <v>27.945</v>
      </c>
      <c r="D77">
        <v>27.736660000000001</v>
      </c>
      <c r="E77">
        <v>27.27</v>
      </c>
      <c r="F77">
        <v>28.114999999999998</v>
      </c>
      <c r="J77">
        <v>7.0656400000000001</v>
      </c>
      <c r="K77">
        <v>26.85</v>
      </c>
      <c r="L77">
        <v>26.405000000000001</v>
      </c>
      <c r="M77">
        <v>27.675000000000001</v>
      </c>
      <c r="N77">
        <v>26.795000000000002</v>
      </c>
      <c r="O77">
        <v>26.987220000000001</v>
      </c>
      <c r="S77" s="1">
        <f t="shared" si="7"/>
        <v>-0.43499999999999872</v>
      </c>
      <c r="T77" s="1">
        <f t="shared" si="8"/>
        <v>-1.5399999999999991</v>
      </c>
      <c r="U77" s="1">
        <f t="shared" si="9"/>
        <v>-6.1659999999999826E-2</v>
      </c>
      <c r="V77" s="1">
        <f t="shared" si="10"/>
        <v>-0.47499999999999787</v>
      </c>
      <c r="W77" s="1">
        <f t="shared" si="11"/>
        <v>-1.1277799999999978</v>
      </c>
      <c r="Y77" s="2">
        <f t="shared" si="12"/>
        <v>6.5640000000000143E-2</v>
      </c>
    </row>
    <row r="78" spans="1:25" x14ac:dyDescent="0.25">
      <c r="A78">
        <v>7.0578599999999998</v>
      </c>
      <c r="B78">
        <v>27.335000000000001</v>
      </c>
      <c r="C78">
        <v>27.945</v>
      </c>
      <c r="D78">
        <v>27.64067</v>
      </c>
      <c r="E78">
        <v>27.33</v>
      </c>
      <c r="F78">
        <v>27.86</v>
      </c>
      <c r="J78">
        <v>7.0664899999999999</v>
      </c>
      <c r="K78">
        <v>26.81</v>
      </c>
      <c r="L78">
        <v>26.48</v>
      </c>
      <c r="M78">
        <v>27.6</v>
      </c>
      <c r="N78">
        <v>26.76</v>
      </c>
      <c r="O78">
        <v>26.918310000000002</v>
      </c>
      <c r="S78" s="1">
        <f t="shared" si="7"/>
        <v>-0.52500000000000213</v>
      </c>
      <c r="T78" s="1">
        <f t="shared" si="8"/>
        <v>-1.4649999999999999</v>
      </c>
      <c r="U78" s="1">
        <f t="shared" si="9"/>
        <v>-4.0669999999998652E-2</v>
      </c>
      <c r="V78" s="1">
        <f t="shared" si="10"/>
        <v>-0.56999999999999673</v>
      </c>
      <c r="W78" s="1">
        <f t="shared" si="11"/>
        <v>-0.9416899999999977</v>
      </c>
      <c r="Y78" s="2">
        <f t="shared" si="12"/>
        <v>6.6489999999999938E-2</v>
      </c>
    </row>
    <row r="79" spans="1:25" x14ac:dyDescent="0.25">
      <c r="A79">
        <v>7.0586000000000002</v>
      </c>
      <c r="B79">
        <v>27.175000000000001</v>
      </c>
      <c r="C79">
        <v>27.97</v>
      </c>
      <c r="D79">
        <v>27.634239999999998</v>
      </c>
      <c r="E79">
        <v>27.295000000000002</v>
      </c>
      <c r="F79">
        <v>28.065000000000001</v>
      </c>
      <c r="J79">
        <v>7.0673500000000002</v>
      </c>
      <c r="K79">
        <v>26.85</v>
      </c>
      <c r="L79">
        <v>26.454999999999998</v>
      </c>
      <c r="M79">
        <v>27.745000000000001</v>
      </c>
      <c r="N79">
        <v>26.805</v>
      </c>
      <c r="O79">
        <v>27.05275</v>
      </c>
      <c r="S79" s="1">
        <f t="shared" si="7"/>
        <v>-0.32499999999999929</v>
      </c>
      <c r="T79" s="1">
        <f t="shared" si="8"/>
        <v>-1.5150000000000006</v>
      </c>
      <c r="U79" s="1">
        <f t="shared" si="9"/>
        <v>0.11076000000000263</v>
      </c>
      <c r="V79" s="1">
        <f t="shared" si="10"/>
        <v>-0.49000000000000199</v>
      </c>
      <c r="W79" s="1">
        <f t="shared" si="11"/>
        <v>-1.0122500000000016</v>
      </c>
      <c r="Y79" s="2">
        <f t="shared" si="12"/>
        <v>6.7350000000000243E-2</v>
      </c>
    </row>
    <row r="80" spans="1:25" x14ac:dyDescent="0.25">
      <c r="A80">
        <v>7.0593500000000002</v>
      </c>
      <c r="B80">
        <v>27.2</v>
      </c>
      <c r="C80">
        <v>28.105</v>
      </c>
      <c r="D80">
        <v>27.620640000000002</v>
      </c>
      <c r="E80">
        <v>27.245000000000001</v>
      </c>
      <c r="F80">
        <v>27.844999999999999</v>
      </c>
      <c r="J80">
        <v>7.0682099999999997</v>
      </c>
      <c r="K80">
        <v>26.895</v>
      </c>
      <c r="L80">
        <v>26.49</v>
      </c>
      <c r="M80">
        <v>27.734999999999999</v>
      </c>
      <c r="N80">
        <v>26.734999999999999</v>
      </c>
      <c r="O80">
        <v>26.972799999999999</v>
      </c>
      <c r="S80" s="1">
        <f t="shared" si="7"/>
        <v>-0.30499999999999972</v>
      </c>
      <c r="T80" s="1">
        <f t="shared" si="8"/>
        <v>-1.615000000000002</v>
      </c>
      <c r="U80" s="1">
        <f t="shared" si="9"/>
        <v>0.1143599999999978</v>
      </c>
      <c r="V80" s="1">
        <f t="shared" si="10"/>
        <v>-0.51000000000000156</v>
      </c>
      <c r="W80" s="1">
        <f t="shared" si="11"/>
        <v>-0.87219999999999942</v>
      </c>
      <c r="Y80" s="2">
        <f t="shared" si="12"/>
        <v>6.820999999999966E-2</v>
      </c>
    </row>
    <row r="81" spans="1:25" x14ac:dyDescent="0.25">
      <c r="A81">
        <v>7.0600899999999998</v>
      </c>
      <c r="B81">
        <v>27.175000000000001</v>
      </c>
      <c r="C81">
        <v>27.954999999999998</v>
      </c>
      <c r="D81">
        <v>27.609829999999999</v>
      </c>
      <c r="E81">
        <v>27.234999999999999</v>
      </c>
      <c r="F81">
        <v>27.88</v>
      </c>
      <c r="J81">
        <v>7.06907</v>
      </c>
      <c r="K81">
        <v>26.97</v>
      </c>
      <c r="L81">
        <v>26.395</v>
      </c>
      <c r="M81">
        <v>27.745000000000001</v>
      </c>
      <c r="N81">
        <v>26.785</v>
      </c>
      <c r="O81">
        <v>27.057870000000001</v>
      </c>
      <c r="S81" s="1">
        <f t="shared" si="7"/>
        <v>-0.20500000000000185</v>
      </c>
      <c r="T81" s="1">
        <f t="shared" si="8"/>
        <v>-1.5599999999999987</v>
      </c>
      <c r="U81" s="1">
        <f t="shared" si="9"/>
        <v>0.13517000000000223</v>
      </c>
      <c r="V81" s="1">
        <f t="shared" si="10"/>
        <v>-0.44999999999999929</v>
      </c>
      <c r="W81" s="1">
        <f t="shared" si="11"/>
        <v>-0.82212999999999781</v>
      </c>
      <c r="Y81" s="2">
        <f t="shared" si="12"/>
        <v>6.9069999999999965E-2</v>
      </c>
    </row>
    <row r="82" spans="1:25" x14ac:dyDescent="0.25">
      <c r="A82">
        <v>7.0608399999999998</v>
      </c>
      <c r="B82">
        <v>27.184999999999999</v>
      </c>
      <c r="C82">
        <v>27.92</v>
      </c>
      <c r="D82">
        <v>27.621770000000001</v>
      </c>
      <c r="E82">
        <v>27.245000000000001</v>
      </c>
      <c r="F82">
        <v>27.93</v>
      </c>
      <c r="J82">
        <v>7.0699300000000003</v>
      </c>
      <c r="K82">
        <v>26.98</v>
      </c>
      <c r="L82">
        <v>26.43</v>
      </c>
      <c r="M82">
        <v>27.81</v>
      </c>
      <c r="N82">
        <v>26.795000000000002</v>
      </c>
      <c r="O82">
        <v>27.071449999999999</v>
      </c>
      <c r="S82" s="1">
        <f t="shared" si="7"/>
        <v>-0.20499999999999829</v>
      </c>
      <c r="T82" s="1">
        <f t="shared" si="8"/>
        <v>-1.490000000000002</v>
      </c>
      <c r="U82" s="1">
        <f t="shared" si="9"/>
        <v>0.18822999999999723</v>
      </c>
      <c r="V82" s="1">
        <f t="shared" si="10"/>
        <v>-0.44999999999999929</v>
      </c>
      <c r="W82" s="1">
        <f t="shared" si="11"/>
        <v>-0.85855000000000103</v>
      </c>
      <c r="Y82" s="2">
        <f t="shared" si="12"/>
        <v>6.993000000000027E-2</v>
      </c>
    </row>
    <row r="83" spans="1:25" x14ac:dyDescent="0.25">
      <c r="A83">
        <v>7.0615800000000002</v>
      </c>
      <c r="B83">
        <v>27.14</v>
      </c>
      <c r="C83">
        <v>27.885000000000002</v>
      </c>
      <c r="D83">
        <v>27.570170000000001</v>
      </c>
      <c r="E83">
        <v>27.175000000000001</v>
      </c>
      <c r="F83">
        <v>27.92</v>
      </c>
      <c r="J83">
        <v>7.0707899999999997</v>
      </c>
      <c r="K83">
        <v>26.885000000000002</v>
      </c>
      <c r="L83">
        <v>26.43</v>
      </c>
      <c r="M83">
        <v>27.895</v>
      </c>
      <c r="N83">
        <v>26.844999999999999</v>
      </c>
      <c r="O83">
        <v>27.047029999999999</v>
      </c>
      <c r="S83" s="1">
        <f t="shared" si="7"/>
        <v>-0.25499999999999901</v>
      </c>
      <c r="T83" s="1">
        <f t="shared" si="8"/>
        <v>-1.4550000000000018</v>
      </c>
      <c r="U83" s="1">
        <f t="shared" si="9"/>
        <v>0.32482999999999862</v>
      </c>
      <c r="V83" s="1">
        <f t="shared" si="10"/>
        <v>-0.33000000000000185</v>
      </c>
      <c r="W83" s="1">
        <f t="shared" si="11"/>
        <v>-0.87297000000000224</v>
      </c>
      <c r="Y83" s="2">
        <f t="shared" si="12"/>
        <v>7.0789999999999687E-2</v>
      </c>
    </row>
    <row r="84" spans="1:25" x14ac:dyDescent="0.25">
      <c r="A84">
        <v>7.0623199999999997</v>
      </c>
      <c r="B84">
        <v>27.184999999999999</v>
      </c>
      <c r="C84">
        <v>28.02</v>
      </c>
      <c r="D84">
        <v>27.660620000000002</v>
      </c>
      <c r="E84">
        <v>27.15</v>
      </c>
      <c r="F84">
        <v>27.895</v>
      </c>
      <c r="J84">
        <v>7.07165</v>
      </c>
      <c r="K84">
        <v>26.96</v>
      </c>
      <c r="L84">
        <v>26.414999999999999</v>
      </c>
      <c r="M84">
        <v>27.81</v>
      </c>
      <c r="N84">
        <v>26.795000000000002</v>
      </c>
      <c r="O84">
        <v>27.00028</v>
      </c>
      <c r="S84" s="1">
        <f t="shared" si="7"/>
        <v>-0.22499999999999787</v>
      </c>
      <c r="T84" s="1">
        <f t="shared" si="8"/>
        <v>-1.6050000000000004</v>
      </c>
      <c r="U84" s="1">
        <f t="shared" si="9"/>
        <v>0.14937999999999718</v>
      </c>
      <c r="V84" s="1">
        <f t="shared" si="10"/>
        <v>-0.35499999999999687</v>
      </c>
      <c r="W84" s="1">
        <f t="shared" si="11"/>
        <v>-0.89471999999999952</v>
      </c>
      <c r="Y84" s="2">
        <f t="shared" si="12"/>
        <v>7.1649999999999991E-2</v>
      </c>
    </row>
    <row r="85" spans="1:25" x14ac:dyDescent="0.25">
      <c r="A85">
        <v>7.0630699999999997</v>
      </c>
      <c r="B85">
        <v>27.14</v>
      </c>
      <c r="C85">
        <v>27.945</v>
      </c>
      <c r="D85">
        <v>27.599489999999999</v>
      </c>
      <c r="E85">
        <v>27.21</v>
      </c>
      <c r="F85">
        <v>27.98</v>
      </c>
      <c r="J85">
        <v>7.0725100000000003</v>
      </c>
      <c r="K85">
        <v>26.87</v>
      </c>
      <c r="L85">
        <v>26.405000000000001</v>
      </c>
      <c r="M85">
        <v>27.844999999999999</v>
      </c>
      <c r="N85">
        <v>26.805</v>
      </c>
      <c r="O85">
        <v>27.02571</v>
      </c>
      <c r="S85" s="1">
        <f t="shared" si="7"/>
        <v>-0.26999999999999957</v>
      </c>
      <c r="T85" s="1">
        <f t="shared" si="8"/>
        <v>-1.5399999999999991</v>
      </c>
      <c r="U85" s="1">
        <f t="shared" si="9"/>
        <v>0.24550999999999945</v>
      </c>
      <c r="V85" s="1">
        <f t="shared" si="10"/>
        <v>-0.40500000000000114</v>
      </c>
      <c r="W85" s="1">
        <f t="shared" si="11"/>
        <v>-0.9542900000000003</v>
      </c>
      <c r="Y85" s="2">
        <f t="shared" si="12"/>
        <v>7.2510000000000296E-2</v>
      </c>
    </row>
    <row r="86" spans="1:25" x14ac:dyDescent="0.25">
      <c r="A86">
        <v>7.0638100000000001</v>
      </c>
      <c r="B86">
        <v>27.175000000000001</v>
      </c>
      <c r="C86">
        <v>27.885000000000002</v>
      </c>
      <c r="D86">
        <v>27.601009999999999</v>
      </c>
      <c r="E86">
        <v>27.184999999999999</v>
      </c>
      <c r="F86">
        <v>27.87</v>
      </c>
      <c r="J86">
        <v>7.0733699999999997</v>
      </c>
      <c r="K86">
        <v>26.945</v>
      </c>
      <c r="L86">
        <v>26.395</v>
      </c>
      <c r="M86">
        <v>27.855</v>
      </c>
      <c r="N86">
        <v>26.83</v>
      </c>
      <c r="O86">
        <v>27.04241</v>
      </c>
      <c r="S86" s="1">
        <f t="shared" si="7"/>
        <v>-0.23000000000000043</v>
      </c>
      <c r="T86" s="1">
        <f t="shared" si="8"/>
        <v>-1.490000000000002</v>
      </c>
      <c r="U86" s="1">
        <f t="shared" si="9"/>
        <v>0.25399000000000171</v>
      </c>
      <c r="V86" s="1">
        <f t="shared" si="10"/>
        <v>-0.35500000000000043</v>
      </c>
      <c r="W86" s="1">
        <f t="shared" si="11"/>
        <v>-0.82759000000000071</v>
      </c>
      <c r="Y86" s="2">
        <f t="shared" si="12"/>
        <v>7.3369999999999713E-2</v>
      </c>
    </row>
    <row r="87" spans="1:25" x14ac:dyDescent="0.25">
      <c r="A87">
        <v>7.0645499999999997</v>
      </c>
      <c r="B87">
        <v>27.2</v>
      </c>
      <c r="C87">
        <v>27.52</v>
      </c>
      <c r="D87">
        <v>27.46922</v>
      </c>
      <c r="E87">
        <v>27.22</v>
      </c>
      <c r="F87">
        <v>27.81</v>
      </c>
      <c r="J87">
        <v>7.07423</v>
      </c>
      <c r="K87">
        <v>26.96</v>
      </c>
      <c r="L87">
        <v>26.395</v>
      </c>
      <c r="M87">
        <v>27.795000000000002</v>
      </c>
      <c r="N87">
        <v>26.83</v>
      </c>
      <c r="O87">
        <v>27.059069999999998</v>
      </c>
      <c r="S87" s="1">
        <f t="shared" si="7"/>
        <v>-0.23999999999999844</v>
      </c>
      <c r="T87" s="1">
        <f t="shared" si="8"/>
        <v>-1.125</v>
      </c>
      <c r="U87" s="1">
        <f t="shared" si="9"/>
        <v>0.32578000000000173</v>
      </c>
      <c r="V87" s="1">
        <f t="shared" si="10"/>
        <v>-0.39000000000000057</v>
      </c>
      <c r="W87" s="1">
        <f t="shared" si="11"/>
        <v>-0.75093000000000032</v>
      </c>
      <c r="Y87" s="2">
        <f t="shared" si="12"/>
        <v>7.4230000000000018E-2</v>
      </c>
    </row>
    <row r="88" spans="1:25" x14ac:dyDescent="0.25">
      <c r="A88">
        <v>7.0652999999999997</v>
      </c>
      <c r="B88">
        <v>27.125</v>
      </c>
      <c r="C88">
        <v>27.475000000000001</v>
      </c>
      <c r="D88">
        <v>27.435379999999999</v>
      </c>
      <c r="E88">
        <v>27.175000000000001</v>
      </c>
      <c r="F88">
        <v>27.81</v>
      </c>
      <c r="J88">
        <v>7.0750900000000003</v>
      </c>
      <c r="K88">
        <v>26.86</v>
      </c>
      <c r="L88">
        <v>26.414999999999999</v>
      </c>
      <c r="M88">
        <v>27.734999999999999</v>
      </c>
      <c r="N88">
        <v>26.82</v>
      </c>
      <c r="O88">
        <v>26.965689999999999</v>
      </c>
      <c r="S88" s="1">
        <f t="shared" si="7"/>
        <v>-0.26500000000000057</v>
      </c>
      <c r="T88" s="1">
        <f t="shared" si="8"/>
        <v>-1.0600000000000023</v>
      </c>
      <c r="U88" s="1">
        <f t="shared" si="9"/>
        <v>0.29962000000000089</v>
      </c>
      <c r="V88" s="1">
        <f t="shared" si="10"/>
        <v>-0.35500000000000043</v>
      </c>
      <c r="W88" s="1">
        <f t="shared" si="11"/>
        <v>-0.84431000000000012</v>
      </c>
      <c r="Y88" s="2">
        <f t="shared" si="12"/>
        <v>7.5090000000000323E-2</v>
      </c>
    </row>
    <row r="89" spans="1:25" x14ac:dyDescent="0.25">
      <c r="A89">
        <v>7.0660400000000001</v>
      </c>
      <c r="B89">
        <v>27.15</v>
      </c>
      <c r="C89">
        <v>27.56</v>
      </c>
      <c r="D89">
        <v>27.452729999999999</v>
      </c>
      <c r="E89">
        <v>27.26</v>
      </c>
      <c r="F89">
        <v>27.725000000000001</v>
      </c>
      <c r="J89">
        <v>7.0759499999999997</v>
      </c>
      <c r="K89">
        <v>26.885000000000002</v>
      </c>
      <c r="L89">
        <v>26.37</v>
      </c>
      <c r="M89">
        <v>27.785</v>
      </c>
      <c r="N89">
        <v>26.77</v>
      </c>
      <c r="O89">
        <v>26.99465</v>
      </c>
      <c r="S89" s="1">
        <f t="shared" si="7"/>
        <v>-0.26499999999999702</v>
      </c>
      <c r="T89" s="1">
        <f t="shared" si="8"/>
        <v>-1.1899999999999977</v>
      </c>
      <c r="U89" s="1">
        <f t="shared" si="9"/>
        <v>0.33227000000000118</v>
      </c>
      <c r="V89" s="1">
        <f t="shared" si="10"/>
        <v>-0.49000000000000199</v>
      </c>
      <c r="W89" s="1">
        <f t="shared" si="11"/>
        <v>-0.73035000000000139</v>
      </c>
      <c r="Y89" s="2">
        <f t="shared" si="12"/>
        <v>7.594999999999974E-2</v>
      </c>
    </row>
    <row r="90" spans="1:25" x14ac:dyDescent="0.25">
      <c r="A90">
        <v>7.0667900000000001</v>
      </c>
      <c r="B90">
        <v>27.1</v>
      </c>
      <c r="C90">
        <v>27.484999999999999</v>
      </c>
      <c r="D90">
        <v>27.44285</v>
      </c>
      <c r="E90">
        <v>27.184999999999999</v>
      </c>
      <c r="F90">
        <v>27.895</v>
      </c>
      <c r="J90">
        <v>7.0768000000000004</v>
      </c>
      <c r="K90">
        <v>26.92</v>
      </c>
      <c r="L90">
        <v>26.405000000000001</v>
      </c>
      <c r="M90">
        <v>27.81</v>
      </c>
      <c r="N90">
        <v>26.785</v>
      </c>
      <c r="O90">
        <v>27.01979</v>
      </c>
      <c r="S90" s="1">
        <f t="shared" si="7"/>
        <v>-0.17999999999999972</v>
      </c>
      <c r="T90" s="1">
        <f t="shared" si="8"/>
        <v>-1.0799999999999983</v>
      </c>
      <c r="U90" s="1">
        <f t="shared" si="9"/>
        <v>0.36714999999999876</v>
      </c>
      <c r="V90" s="1">
        <f t="shared" si="10"/>
        <v>-0.39999999999999858</v>
      </c>
      <c r="W90" s="1">
        <f t="shared" si="11"/>
        <v>-0.87520999999999916</v>
      </c>
      <c r="Y90" s="2">
        <f t="shared" si="12"/>
        <v>7.6800000000000423E-2</v>
      </c>
    </row>
    <row r="91" spans="1:25" x14ac:dyDescent="0.25">
      <c r="A91">
        <v>7.0675299999999996</v>
      </c>
      <c r="B91">
        <v>27.08</v>
      </c>
      <c r="C91">
        <v>27.484999999999999</v>
      </c>
      <c r="D91">
        <v>27.468340000000001</v>
      </c>
      <c r="E91">
        <v>27.184999999999999</v>
      </c>
      <c r="F91">
        <v>28.004999999999999</v>
      </c>
      <c r="J91">
        <v>7.0776599999999998</v>
      </c>
      <c r="K91">
        <v>26.835000000000001</v>
      </c>
      <c r="L91">
        <v>26.395</v>
      </c>
      <c r="M91">
        <v>27.785</v>
      </c>
      <c r="N91">
        <v>26.76</v>
      </c>
      <c r="O91">
        <v>27.012869999999999</v>
      </c>
      <c r="S91" s="1">
        <f t="shared" si="7"/>
        <v>-0.24499999999999744</v>
      </c>
      <c r="T91" s="1">
        <f t="shared" si="8"/>
        <v>-1.0899999999999999</v>
      </c>
      <c r="U91" s="1">
        <f t="shared" si="9"/>
        <v>0.31665999999999883</v>
      </c>
      <c r="V91" s="1">
        <f t="shared" si="10"/>
        <v>-0.42499999999999716</v>
      </c>
      <c r="W91" s="1">
        <f t="shared" si="11"/>
        <v>-0.99212999999999951</v>
      </c>
      <c r="Y91" s="2">
        <f t="shared" si="12"/>
        <v>7.765999999999984E-2</v>
      </c>
    </row>
    <row r="92" spans="1:25" x14ac:dyDescent="0.25">
      <c r="A92">
        <v>7.0682700000000001</v>
      </c>
      <c r="B92">
        <v>27.114999999999998</v>
      </c>
      <c r="C92">
        <v>27.45</v>
      </c>
      <c r="D92">
        <v>27.45111</v>
      </c>
      <c r="E92">
        <v>27.15</v>
      </c>
      <c r="F92">
        <v>27.88</v>
      </c>
      <c r="J92">
        <v>7.0785200000000001</v>
      </c>
      <c r="K92">
        <v>26.97</v>
      </c>
      <c r="L92">
        <v>26.37</v>
      </c>
      <c r="M92">
        <v>27.745000000000001</v>
      </c>
      <c r="N92">
        <v>26.77</v>
      </c>
      <c r="O92">
        <v>27.026160000000001</v>
      </c>
      <c r="S92" s="1">
        <f t="shared" si="7"/>
        <v>-0.14499999999999957</v>
      </c>
      <c r="T92" s="1">
        <f t="shared" si="8"/>
        <v>-1.0799999999999983</v>
      </c>
      <c r="U92" s="1">
        <f t="shared" si="9"/>
        <v>0.29389000000000109</v>
      </c>
      <c r="V92" s="1">
        <f t="shared" si="10"/>
        <v>-0.37999999999999901</v>
      </c>
      <c r="W92" s="1">
        <f t="shared" si="11"/>
        <v>-0.85383999999999816</v>
      </c>
      <c r="Y92" s="2">
        <f t="shared" si="12"/>
        <v>7.8520000000000145E-2</v>
      </c>
    </row>
    <row r="93" spans="1:25" x14ac:dyDescent="0.25">
      <c r="A93">
        <v>7.0690200000000001</v>
      </c>
      <c r="B93">
        <v>27.2</v>
      </c>
      <c r="C93">
        <v>27.475000000000001</v>
      </c>
      <c r="D93">
        <v>27.439350000000001</v>
      </c>
      <c r="E93">
        <v>27.175000000000001</v>
      </c>
      <c r="F93">
        <v>27.87</v>
      </c>
      <c r="J93">
        <v>7.0793799999999996</v>
      </c>
      <c r="K93">
        <v>26.86</v>
      </c>
      <c r="L93">
        <v>26.355</v>
      </c>
      <c r="M93">
        <v>27.61</v>
      </c>
      <c r="N93">
        <v>26.66</v>
      </c>
      <c r="O93">
        <v>26.889679999999998</v>
      </c>
      <c r="S93" s="1">
        <f t="shared" si="7"/>
        <v>-0.33999999999999986</v>
      </c>
      <c r="T93" s="1">
        <f t="shared" si="8"/>
        <v>-1.120000000000001</v>
      </c>
      <c r="U93" s="1">
        <f t="shared" si="9"/>
        <v>0.17064999999999841</v>
      </c>
      <c r="V93" s="1">
        <f t="shared" si="10"/>
        <v>-0.51500000000000057</v>
      </c>
      <c r="W93" s="1">
        <f t="shared" si="11"/>
        <v>-0.98032000000000252</v>
      </c>
      <c r="Y93" s="2">
        <f t="shared" si="12"/>
        <v>7.9379999999999562E-2</v>
      </c>
    </row>
    <row r="94" spans="1:25" x14ac:dyDescent="0.25">
      <c r="A94">
        <v>7.0697599999999996</v>
      </c>
      <c r="B94">
        <v>27.114999999999998</v>
      </c>
      <c r="C94">
        <v>27.87</v>
      </c>
      <c r="D94">
        <v>27.637170000000001</v>
      </c>
      <c r="E94">
        <v>27.21</v>
      </c>
      <c r="F94">
        <v>28.08</v>
      </c>
      <c r="J94">
        <v>7.0802399999999999</v>
      </c>
      <c r="K94">
        <v>26.85</v>
      </c>
      <c r="L94">
        <v>26.37</v>
      </c>
      <c r="M94">
        <v>27.734999999999999</v>
      </c>
      <c r="N94">
        <v>26.76</v>
      </c>
      <c r="O94">
        <v>27.026289999999999</v>
      </c>
      <c r="S94" s="1">
        <f t="shared" si="7"/>
        <v>-0.26499999999999702</v>
      </c>
      <c r="T94" s="1">
        <f t="shared" si="8"/>
        <v>-1.5</v>
      </c>
      <c r="U94" s="1">
        <f t="shared" si="9"/>
        <v>9.7829999999998307E-2</v>
      </c>
      <c r="V94" s="1">
        <f t="shared" si="10"/>
        <v>-0.44999999999999929</v>
      </c>
      <c r="W94" s="1">
        <f t="shared" si="11"/>
        <v>-1.0537099999999988</v>
      </c>
      <c r="Y94" s="2">
        <f t="shared" si="12"/>
        <v>8.0239999999999867E-2</v>
      </c>
    </row>
    <row r="95" spans="1:25" x14ac:dyDescent="0.25">
      <c r="A95">
        <v>7.0705</v>
      </c>
      <c r="B95">
        <v>27.065000000000001</v>
      </c>
      <c r="C95">
        <v>27.885000000000002</v>
      </c>
      <c r="D95">
        <v>27.553789999999999</v>
      </c>
      <c r="E95">
        <v>27.074999999999999</v>
      </c>
      <c r="F95">
        <v>27.93</v>
      </c>
      <c r="J95">
        <v>7.0811000000000002</v>
      </c>
      <c r="K95">
        <v>26.86</v>
      </c>
      <c r="L95">
        <v>26.355</v>
      </c>
      <c r="M95">
        <v>27.745000000000001</v>
      </c>
      <c r="N95">
        <v>26.795000000000002</v>
      </c>
      <c r="O95">
        <v>27.001860000000001</v>
      </c>
      <c r="S95" s="1">
        <f t="shared" si="7"/>
        <v>-0.20500000000000185</v>
      </c>
      <c r="T95" s="1">
        <f t="shared" si="8"/>
        <v>-1.5300000000000011</v>
      </c>
      <c r="U95" s="1">
        <f t="shared" si="9"/>
        <v>0.19121000000000166</v>
      </c>
      <c r="V95" s="1">
        <f t="shared" si="10"/>
        <v>-0.27999999999999758</v>
      </c>
      <c r="W95" s="1">
        <f t="shared" si="11"/>
        <v>-0.92813999999999908</v>
      </c>
      <c r="Y95" s="2">
        <f t="shared" si="12"/>
        <v>8.1100000000000172E-2</v>
      </c>
    </row>
    <row r="96" spans="1:25" x14ac:dyDescent="0.25">
      <c r="A96">
        <v>7.07125</v>
      </c>
      <c r="B96">
        <v>27.08</v>
      </c>
      <c r="C96">
        <v>27.954999999999998</v>
      </c>
      <c r="D96">
        <v>27.664010000000001</v>
      </c>
      <c r="E96">
        <v>27.22</v>
      </c>
      <c r="F96">
        <v>28.015000000000001</v>
      </c>
      <c r="J96">
        <v>7.0819599999999996</v>
      </c>
      <c r="K96">
        <v>26.785</v>
      </c>
      <c r="L96">
        <v>26.355</v>
      </c>
      <c r="M96">
        <v>27.61</v>
      </c>
      <c r="N96">
        <v>26.745000000000001</v>
      </c>
      <c r="O96">
        <v>26.897670000000002</v>
      </c>
      <c r="S96" s="1">
        <f t="shared" si="7"/>
        <v>-0.29499999999999815</v>
      </c>
      <c r="T96" s="1">
        <f t="shared" si="8"/>
        <v>-1.5999999999999979</v>
      </c>
      <c r="U96" s="1">
        <f t="shared" si="9"/>
        <v>-5.4010000000001668E-2</v>
      </c>
      <c r="V96" s="1">
        <f t="shared" si="10"/>
        <v>-0.47499999999999787</v>
      </c>
      <c r="W96" s="1">
        <f t="shared" si="11"/>
        <v>-1.117329999999999</v>
      </c>
      <c r="Y96" s="2">
        <f t="shared" si="12"/>
        <v>8.1959999999999589E-2</v>
      </c>
    </row>
    <row r="97" spans="1:25" x14ac:dyDescent="0.25">
      <c r="A97">
        <v>7.0719900000000004</v>
      </c>
      <c r="B97">
        <v>27.125</v>
      </c>
      <c r="C97">
        <v>27.484999999999999</v>
      </c>
      <c r="D97">
        <v>27.457529999999998</v>
      </c>
      <c r="E97">
        <v>27.184999999999999</v>
      </c>
      <c r="F97">
        <v>27.93</v>
      </c>
      <c r="J97">
        <v>7.0828199999999999</v>
      </c>
      <c r="K97">
        <v>26.85</v>
      </c>
      <c r="L97">
        <v>26.395</v>
      </c>
      <c r="M97">
        <v>27.635000000000002</v>
      </c>
      <c r="N97">
        <v>26.734999999999999</v>
      </c>
      <c r="O97">
        <v>27.00178</v>
      </c>
      <c r="S97" s="1">
        <f t="shared" si="7"/>
        <v>-0.27499999999999858</v>
      </c>
      <c r="T97" s="1">
        <f t="shared" si="8"/>
        <v>-1.0899999999999999</v>
      </c>
      <c r="U97" s="1">
        <f t="shared" si="9"/>
        <v>0.17747000000000313</v>
      </c>
      <c r="V97" s="1">
        <f t="shared" si="10"/>
        <v>-0.44999999999999929</v>
      </c>
      <c r="W97" s="1">
        <f t="shared" si="11"/>
        <v>-0.9282199999999996</v>
      </c>
      <c r="Y97" s="2">
        <f t="shared" si="12"/>
        <v>8.2819999999999894E-2</v>
      </c>
    </row>
    <row r="98" spans="1:25" x14ac:dyDescent="0.25">
      <c r="A98">
        <v>7.0727399999999996</v>
      </c>
      <c r="B98">
        <v>27.09</v>
      </c>
      <c r="C98">
        <v>28.02</v>
      </c>
      <c r="D98">
        <v>27.634519999999998</v>
      </c>
      <c r="E98">
        <v>27.175000000000001</v>
      </c>
      <c r="F98">
        <v>27.97</v>
      </c>
      <c r="J98">
        <v>7.0836800000000002</v>
      </c>
      <c r="K98">
        <v>26.91</v>
      </c>
      <c r="L98">
        <v>26.38</v>
      </c>
      <c r="M98">
        <v>27.71</v>
      </c>
      <c r="N98">
        <v>26.734999999999999</v>
      </c>
      <c r="O98">
        <v>27.019259999999999</v>
      </c>
      <c r="S98" s="1">
        <f t="shared" si="7"/>
        <v>-0.17999999999999972</v>
      </c>
      <c r="T98" s="1">
        <f t="shared" si="8"/>
        <v>-1.6400000000000006</v>
      </c>
      <c r="U98" s="1">
        <f t="shared" si="9"/>
        <v>7.5480000000002434E-2</v>
      </c>
      <c r="V98" s="1">
        <f t="shared" si="10"/>
        <v>-0.44000000000000128</v>
      </c>
      <c r="W98" s="1">
        <f t="shared" si="11"/>
        <v>-0.9507399999999997</v>
      </c>
      <c r="Y98" s="2">
        <f t="shared" si="12"/>
        <v>8.3680000000000199E-2</v>
      </c>
    </row>
    <row r="99" spans="1:25" x14ac:dyDescent="0.25">
      <c r="A99">
        <v>7.07348</v>
      </c>
      <c r="B99">
        <v>27.08</v>
      </c>
      <c r="C99">
        <v>28.02</v>
      </c>
      <c r="D99">
        <v>27.576450000000001</v>
      </c>
      <c r="E99">
        <v>27.074999999999999</v>
      </c>
      <c r="F99">
        <v>27.945</v>
      </c>
      <c r="J99">
        <v>7.0845399999999996</v>
      </c>
      <c r="K99">
        <v>26.86</v>
      </c>
      <c r="L99">
        <v>26.395</v>
      </c>
      <c r="M99">
        <v>27.785</v>
      </c>
      <c r="N99">
        <v>26.734999999999999</v>
      </c>
      <c r="O99">
        <v>27.013190000000002</v>
      </c>
      <c r="S99" s="1">
        <f t="shared" si="7"/>
        <v>-0.21999999999999886</v>
      </c>
      <c r="T99" s="1">
        <f t="shared" si="8"/>
        <v>-1.625</v>
      </c>
      <c r="U99" s="1">
        <f t="shared" si="9"/>
        <v>0.2085499999999989</v>
      </c>
      <c r="V99" s="1">
        <f t="shared" si="10"/>
        <v>-0.33999999999999986</v>
      </c>
      <c r="W99" s="1">
        <f t="shared" si="11"/>
        <v>-0.93180999999999869</v>
      </c>
      <c r="Y99" s="2">
        <f t="shared" si="12"/>
        <v>8.4539999999999615E-2</v>
      </c>
    </row>
    <row r="100" spans="1:25" x14ac:dyDescent="0.25">
      <c r="A100">
        <v>7.0742200000000004</v>
      </c>
      <c r="B100">
        <v>26.99</v>
      </c>
      <c r="C100">
        <v>27.45</v>
      </c>
      <c r="D100">
        <v>27.50423</v>
      </c>
      <c r="E100">
        <v>27.15</v>
      </c>
      <c r="F100">
        <v>28.055</v>
      </c>
      <c r="J100">
        <v>7.0853999999999999</v>
      </c>
      <c r="K100">
        <v>26.75</v>
      </c>
      <c r="L100">
        <v>26.37</v>
      </c>
      <c r="M100">
        <v>27.72</v>
      </c>
      <c r="N100">
        <v>26.66</v>
      </c>
      <c r="O100">
        <v>26.939499999999999</v>
      </c>
      <c r="S100" s="1">
        <f t="shared" si="7"/>
        <v>-0.23999999999999844</v>
      </c>
      <c r="T100" s="1">
        <f t="shared" si="8"/>
        <v>-1.0799999999999983</v>
      </c>
      <c r="U100" s="1">
        <f t="shared" si="9"/>
        <v>0.21576999999999913</v>
      </c>
      <c r="V100" s="1">
        <f t="shared" si="10"/>
        <v>-0.48999999999999844</v>
      </c>
      <c r="W100" s="1">
        <f t="shared" si="11"/>
        <v>-1.1155000000000008</v>
      </c>
      <c r="Y100" s="2">
        <f t="shared" si="12"/>
        <v>8.539999999999992E-2</v>
      </c>
    </row>
    <row r="101" spans="1:25" x14ac:dyDescent="0.25">
      <c r="A101">
        <v>7.0749700000000004</v>
      </c>
      <c r="B101">
        <v>27.004999999999999</v>
      </c>
      <c r="C101">
        <v>28.02</v>
      </c>
      <c r="D101">
        <v>27.504460000000002</v>
      </c>
      <c r="E101">
        <v>27.125</v>
      </c>
      <c r="F101">
        <v>27.86</v>
      </c>
      <c r="J101">
        <v>7.0862499999999997</v>
      </c>
      <c r="K101">
        <v>26.75</v>
      </c>
      <c r="L101">
        <v>26.37</v>
      </c>
      <c r="M101">
        <v>27.635000000000002</v>
      </c>
      <c r="N101">
        <v>26.734999999999999</v>
      </c>
      <c r="O101">
        <v>26.953019999999999</v>
      </c>
      <c r="S101" s="1">
        <f t="shared" si="7"/>
        <v>-0.25499999999999901</v>
      </c>
      <c r="T101" s="1">
        <f t="shared" si="8"/>
        <v>-1.6499999999999986</v>
      </c>
      <c r="U101" s="1">
        <f t="shared" si="9"/>
        <v>0.13053999999999988</v>
      </c>
      <c r="V101" s="1">
        <f t="shared" si="10"/>
        <v>-0.39000000000000057</v>
      </c>
      <c r="W101" s="1">
        <f t="shared" si="11"/>
        <v>-0.90698000000000079</v>
      </c>
      <c r="Y101" s="2">
        <f t="shared" si="12"/>
        <v>8.6249999999999716E-2</v>
      </c>
    </row>
    <row r="102" spans="1:25" x14ac:dyDescent="0.25">
      <c r="A102">
        <v>7.0757099999999999</v>
      </c>
      <c r="B102">
        <v>27.055</v>
      </c>
      <c r="C102">
        <v>27.484999999999999</v>
      </c>
      <c r="D102">
        <v>27.492819999999998</v>
      </c>
      <c r="E102">
        <v>27.184999999999999</v>
      </c>
      <c r="F102">
        <v>27.86</v>
      </c>
      <c r="J102">
        <v>7.08711</v>
      </c>
      <c r="K102">
        <v>26.75</v>
      </c>
      <c r="L102">
        <v>26.355</v>
      </c>
      <c r="M102">
        <v>27.55</v>
      </c>
      <c r="N102">
        <v>26.745000000000001</v>
      </c>
      <c r="O102">
        <v>26.946680000000001</v>
      </c>
      <c r="S102" s="1">
        <f t="shared" si="7"/>
        <v>-0.30499999999999972</v>
      </c>
      <c r="T102" s="1">
        <f t="shared" si="8"/>
        <v>-1.129999999999999</v>
      </c>
      <c r="U102" s="1">
        <f t="shared" si="9"/>
        <v>5.7180000000002451E-2</v>
      </c>
      <c r="V102" s="1">
        <f t="shared" si="10"/>
        <v>-0.43999999999999773</v>
      </c>
      <c r="W102" s="1">
        <f t="shared" si="11"/>
        <v>-0.9133199999999988</v>
      </c>
      <c r="Y102" s="2">
        <f t="shared" si="12"/>
        <v>8.7110000000000021E-2</v>
      </c>
    </row>
    <row r="103" spans="1:25" x14ac:dyDescent="0.25">
      <c r="A103">
        <v>7.0764500000000004</v>
      </c>
      <c r="B103">
        <v>27.015000000000001</v>
      </c>
      <c r="C103">
        <v>27.484999999999999</v>
      </c>
      <c r="D103">
        <v>27.403230000000001</v>
      </c>
      <c r="E103">
        <v>27.184999999999999</v>
      </c>
      <c r="F103">
        <v>27.835000000000001</v>
      </c>
      <c r="J103">
        <v>7.0879700000000003</v>
      </c>
      <c r="K103">
        <v>26.774999999999999</v>
      </c>
      <c r="L103">
        <v>26.37</v>
      </c>
      <c r="M103">
        <v>27.55</v>
      </c>
      <c r="N103">
        <v>26.745000000000001</v>
      </c>
      <c r="O103">
        <v>26.926829999999999</v>
      </c>
      <c r="S103" s="1">
        <f t="shared" si="7"/>
        <v>-0.24000000000000199</v>
      </c>
      <c r="T103" s="1">
        <f t="shared" si="8"/>
        <v>-1.1149999999999984</v>
      </c>
      <c r="U103" s="1">
        <f t="shared" si="9"/>
        <v>0.14677000000000007</v>
      </c>
      <c r="V103" s="1">
        <f t="shared" si="10"/>
        <v>-0.43999999999999773</v>
      </c>
      <c r="W103" s="1">
        <f t="shared" si="11"/>
        <v>-0.90817000000000192</v>
      </c>
      <c r="Y103" s="2">
        <f t="shared" si="12"/>
        <v>8.7970000000000326E-2</v>
      </c>
    </row>
    <row r="104" spans="1:25" x14ac:dyDescent="0.25">
      <c r="A104">
        <v>7.0772000000000004</v>
      </c>
      <c r="B104">
        <v>27.004999999999999</v>
      </c>
      <c r="C104">
        <v>27.545000000000002</v>
      </c>
      <c r="D104">
        <v>27.462630000000001</v>
      </c>
      <c r="E104">
        <v>27.245000000000001</v>
      </c>
      <c r="F104">
        <v>27.98</v>
      </c>
      <c r="J104">
        <v>7.0888299999999997</v>
      </c>
      <c r="K104">
        <v>26.895</v>
      </c>
      <c r="L104">
        <v>26.344999999999999</v>
      </c>
      <c r="M104">
        <v>27.574999999999999</v>
      </c>
      <c r="N104">
        <v>26.734999999999999</v>
      </c>
      <c r="O104">
        <v>26.918959999999998</v>
      </c>
      <c r="S104" s="1">
        <f t="shared" si="7"/>
        <v>-0.10999999999999943</v>
      </c>
      <c r="T104" s="1">
        <f t="shared" si="8"/>
        <v>-1.2000000000000028</v>
      </c>
      <c r="U104" s="1">
        <f t="shared" si="9"/>
        <v>0.11236999999999853</v>
      </c>
      <c r="V104" s="1">
        <f t="shared" si="10"/>
        <v>-0.51000000000000156</v>
      </c>
      <c r="W104" s="1">
        <f t="shared" si="11"/>
        <v>-1.061040000000002</v>
      </c>
      <c r="Y104" s="2">
        <f t="shared" si="12"/>
        <v>8.8829999999999742E-2</v>
      </c>
    </row>
    <row r="105" spans="1:25" x14ac:dyDescent="0.25">
      <c r="A105">
        <v>7.0779399999999999</v>
      </c>
      <c r="B105">
        <v>27.08</v>
      </c>
      <c r="C105">
        <v>27.52</v>
      </c>
      <c r="D105">
        <v>27.42529</v>
      </c>
      <c r="E105">
        <v>27.22</v>
      </c>
      <c r="F105">
        <v>27.844999999999999</v>
      </c>
      <c r="J105">
        <v>7.08969</v>
      </c>
      <c r="K105">
        <v>26.85</v>
      </c>
      <c r="L105">
        <v>26.37</v>
      </c>
      <c r="M105">
        <v>27.61</v>
      </c>
      <c r="N105">
        <v>26.72</v>
      </c>
      <c r="O105">
        <v>26.95458</v>
      </c>
      <c r="S105" s="1">
        <f t="shared" si="7"/>
        <v>-0.22999999999999687</v>
      </c>
      <c r="T105" s="1">
        <f t="shared" si="8"/>
        <v>-1.1499999999999986</v>
      </c>
      <c r="U105" s="1">
        <f t="shared" si="9"/>
        <v>0.18470999999999904</v>
      </c>
      <c r="V105" s="1">
        <f t="shared" si="10"/>
        <v>-0.5</v>
      </c>
      <c r="W105" s="1">
        <f t="shared" si="11"/>
        <v>-0.89041999999999888</v>
      </c>
      <c r="Y105" s="2">
        <f t="shared" si="12"/>
        <v>8.9690000000000047E-2</v>
      </c>
    </row>
    <row r="106" spans="1:25" x14ac:dyDescent="0.25">
      <c r="A106">
        <v>7.0786899999999999</v>
      </c>
      <c r="B106">
        <v>27.055</v>
      </c>
      <c r="C106">
        <v>27.475000000000001</v>
      </c>
      <c r="D106">
        <v>27.382529999999999</v>
      </c>
      <c r="E106">
        <v>27.175000000000001</v>
      </c>
      <c r="F106">
        <v>27.77</v>
      </c>
      <c r="J106">
        <v>7.0905500000000004</v>
      </c>
      <c r="K106">
        <v>26.725000000000001</v>
      </c>
      <c r="L106">
        <v>26.395</v>
      </c>
      <c r="M106">
        <v>27.76</v>
      </c>
      <c r="N106">
        <v>26.585000000000001</v>
      </c>
      <c r="O106">
        <v>26.876529999999999</v>
      </c>
      <c r="S106" s="1">
        <f t="shared" si="7"/>
        <v>-0.32999999999999829</v>
      </c>
      <c r="T106" s="1">
        <f t="shared" si="8"/>
        <v>-1.0800000000000018</v>
      </c>
      <c r="U106" s="1">
        <f t="shared" si="9"/>
        <v>0.37747000000000241</v>
      </c>
      <c r="V106" s="1">
        <f t="shared" si="10"/>
        <v>-0.58999999999999986</v>
      </c>
      <c r="W106" s="1">
        <f t="shared" si="11"/>
        <v>-0.89347000000000065</v>
      </c>
      <c r="Y106" s="2">
        <f t="shared" si="12"/>
        <v>9.0550000000000352E-2</v>
      </c>
    </row>
    <row r="107" spans="1:25" x14ac:dyDescent="0.25">
      <c r="A107">
        <v>7.0794300000000003</v>
      </c>
      <c r="B107">
        <v>27.08</v>
      </c>
      <c r="C107">
        <v>27.324999999999999</v>
      </c>
      <c r="D107">
        <v>27.334309999999999</v>
      </c>
      <c r="E107">
        <v>27.024999999999999</v>
      </c>
      <c r="F107">
        <v>27.87</v>
      </c>
      <c r="J107">
        <v>7.0914099999999998</v>
      </c>
      <c r="K107">
        <v>26.885000000000002</v>
      </c>
      <c r="L107">
        <v>26.43</v>
      </c>
      <c r="M107">
        <v>27.675000000000001</v>
      </c>
      <c r="N107">
        <v>26.65</v>
      </c>
      <c r="O107">
        <v>26.94604</v>
      </c>
      <c r="S107" s="1">
        <f t="shared" si="7"/>
        <v>-0.19499999999999673</v>
      </c>
      <c r="T107" s="1">
        <f t="shared" si="8"/>
        <v>-0.89499999999999957</v>
      </c>
      <c r="U107" s="1">
        <f t="shared" si="9"/>
        <v>0.34069000000000216</v>
      </c>
      <c r="V107" s="1">
        <f t="shared" si="10"/>
        <v>-0.375</v>
      </c>
      <c r="W107" s="1">
        <f t="shared" si="11"/>
        <v>-0.923960000000001</v>
      </c>
      <c r="Y107" s="2">
        <f t="shared" si="12"/>
        <v>9.1409999999999769E-2</v>
      </c>
    </row>
    <row r="108" spans="1:25" x14ac:dyDescent="0.25">
      <c r="A108">
        <v>7.0801699999999999</v>
      </c>
      <c r="B108">
        <v>27.065000000000001</v>
      </c>
      <c r="C108">
        <v>27.7</v>
      </c>
      <c r="D108">
        <v>27.525549999999999</v>
      </c>
      <c r="E108">
        <v>27.135000000000002</v>
      </c>
      <c r="F108">
        <v>28.015000000000001</v>
      </c>
      <c r="J108">
        <v>7.0922700000000001</v>
      </c>
      <c r="K108">
        <v>26.885000000000002</v>
      </c>
      <c r="L108">
        <v>26.38</v>
      </c>
      <c r="M108">
        <v>27.745000000000001</v>
      </c>
      <c r="N108">
        <v>26.54</v>
      </c>
      <c r="O108">
        <v>26.893319999999999</v>
      </c>
      <c r="S108" s="1">
        <f t="shared" si="7"/>
        <v>-0.17999999999999972</v>
      </c>
      <c r="T108" s="1">
        <f t="shared" si="8"/>
        <v>-1.3200000000000003</v>
      </c>
      <c r="U108" s="1">
        <f t="shared" si="9"/>
        <v>0.21945000000000192</v>
      </c>
      <c r="V108" s="1">
        <f t="shared" si="10"/>
        <v>-0.59500000000000242</v>
      </c>
      <c r="W108" s="1">
        <f t="shared" si="11"/>
        <v>-1.1216800000000013</v>
      </c>
      <c r="Y108" s="2">
        <f t="shared" si="12"/>
        <v>9.2270000000000074E-2</v>
      </c>
    </row>
    <row r="109" spans="1:25" x14ac:dyDescent="0.25">
      <c r="A109">
        <v>7.0809199999999999</v>
      </c>
      <c r="B109">
        <v>27.055</v>
      </c>
      <c r="C109">
        <v>27.81</v>
      </c>
      <c r="D109">
        <v>27.494039999999998</v>
      </c>
      <c r="E109">
        <v>27.1</v>
      </c>
      <c r="F109">
        <v>27.734999999999999</v>
      </c>
      <c r="J109">
        <v>7.0931300000000004</v>
      </c>
      <c r="K109">
        <v>26.92</v>
      </c>
      <c r="L109">
        <v>26.395</v>
      </c>
      <c r="M109">
        <v>27.635000000000002</v>
      </c>
      <c r="N109">
        <v>26.6</v>
      </c>
      <c r="O109">
        <v>26.955680000000001</v>
      </c>
      <c r="S109" s="1">
        <f t="shared" si="7"/>
        <v>-0.13499999999999801</v>
      </c>
      <c r="T109" s="1">
        <f t="shared" si="8"/>
        <v>-1.4149999999999991</v>
      </c>
      <c r="U109" s="1">
        <f t="shared" si="9"/>
        <v>0.1409600000000033</v>
      </c>
      <c r="V109" s="1">
        <f t="shared" si="10"/>
        <v>-0.5</v>
      </c>
      <c r="W109" s="1">
        <f t="shared" si="11"/>
        <v>-0.77931999999999846</v>
      </c>
      <c r="Y109" s="2">
        <f t="shared" si="12"/>
        <v>9.3130000000000379E-2</v>
      </c>
    </row>
    <row r="110" spans="1:25" x14ac:dyDescent="0.25">
      <c r="A110">
        <v>7.0816600000000003</v>
      </c>
      <c r="B110">
        <v>27.065000000000001</v>
      </c>
      <c r="C110">
        <v>27.4</v>
      </c>
      <c r="D110">
        <v>27.441289999999999</v>
      </c>
      <c r="E110">
        <v>27.1</v>
      </c>
      <c r="F110">
        <v>27.844999999999999</v>
      </c>
      <c r="J110">
        <v>7.0939899999999998</v>
      </c>
      <c r="K110">
        <v>26.895</v>
      </c>
      <c r="L110">
        <v>26.37</v>
      </c>
      <c r="M110">
        <v>27.49</v>
      </c>
      <c r="N110">
        <v>26.625</v>
      </c>
      <c r="O110">
        <v>26.862839999999998</v>
      </c>
      <c r="S110" s="1">
        <f t="shared" si="7"/>
        <v>-0.17000000000000171</v>
      </c>
      <c r="T110" s="1">
        <f t="shared" si="8"/>
        <v>-1.0299999999999976</v>
      </c>
      <c r="U110" s="1">
        <f t="shared" si="9"/>
        <v>4.8709999999999809E-2</v>
      </c>
      <c r="V110" s="1">
        <f t="shared" si="10"/>
        <v>-0.47500000000000142</v>
      </c>
      <c r="W110" s="1">
        <f t="shared" si="11"/>
        <v>-0.98216000000000037</v>
      </c>
      <c r="Y110" s="2">
        <f t="shared" si="12"/>
        <v>9.3989999999999796E-2</v>
      </c>
    </row>
    <row r="111" spans="1:25" x14ac:dyDescent="0.25">
      <c r="A111">
        <v>7.0823999999999998</v>
      </c>
      <c r="B111">
        <v>27.114999999999998</v>
      </c>
      <c r="C111">
        <v>27.885000000000002</v>
      </c>
      <c r="D111">
        <v>27.555540000000001</v>
      </c>
      <c r="E111">
        <v>27.175000000000001</v>
      </c>
      <c r="F111">
        <v>27.81</v>
      </c>
      <c r="J111">
        <v>7.0948500000000001</v>
      </c>
      <c r="K111">
        <v>26.85</v>
      </c>
      <c r="L111">
        <v>26.33</v>
      </c>
      <c r="M111">
        <v>27.565000000000001</v>
      </c>
      <c r="N111">
        <v>26.6</v>
      </c>
      <c r="O111">
        <v>26.921500000000002</v>
      </c>
      <c r="S111" s="1">
        <f t="shared" si="7"/>
        <v>-0.26499999999999702</v>
      </c>
      <c r="T111" s="1">
        <f t="shared" si="8"/>
        <v>-1.5550000000000033</v>
      </c>
      <c r="U111" s="1">
        <f t="shared" si="9"/>
        <v>9.4600000000006901E-3</v>
      </c>
      <c r="V111" s="1">
        <f t="shared" si="10"/>
        <v>-0.57499999999999929</v>
      </c>
      <c r="W111" s="1">
        <f t="shared" si="11"/>
        <v>-0.88849999999999696</v>
      </c>
      <c r="Y111" s="2">
        <f t="shared" si="12"/>
        <v>9.4850000000000101E-2</v>
      </c>
    </row>
    <row r="112" spans="1:25" x14ac:dyDescent="0.25">
      <c r="A112">
        <v>7.0831499999999998</v>
      </c>
      <c r="B112">
        <v>27.14</v>
      </c>
      <c r="C112">
        <v>27.885000000000002</v>
      </c>
      <c r="D112">
        <v>27.632169999999999</v>
      </c>
      <c r="E112">
        <v>27.38</v>
      </c>
      <c r="F112">
        <v>27.844999999999999</v>
      </c>
      <c r="J112">
        <v>7.0956999999999999</v>
      </c>
      <c r="K112">
        <v>26.8</v>
      </c>
      <c r="L112">
        <v>26.245000000000001</v>
      </c>
      <c r="M112">
        <v>27.48</v>
      </c>
      <c r="N112">
        <v>26.66</v>
      </c>
      <c r="O112">
        <v>26.86777</v>
      </c>
      <c r="S112" s="1">
        <f t="shared" si="7"/>
        <v>-0.33999999999999986</v>
      </c>
      <c r="T112" s="1">
        <f t="shared" si="8"/>
        <v>-1.6400000000000006</v>
      </c>
      <c r="U112" s="1">
        <f t="shared" si="9"/>
        <v>-0.15216999999999814</v>
      </c>
      <c r="V112" s="1">
        <f t="shared" si="10"/>
        <v>-0.71999999999999886</v>
      </c>
      <c r="W112" s="1">
        <f t="shared" si="11"/>
        <v>-0.97722999999999871</v>
      </c>
      <c r="Y112" s="2">
        <f t="shared" si="12"/>
        <v>9.5699999999999896E-2</v>
      </c>
    </row>
    <row r="113" spans="1:25" x14ac:dyDescent="0.25">
      <c r="A113">
        <v>7.0838900000000002</v>
      </c>
      <c r="B113">
        <v>27.08</v>
      </c>
      <c r="C113">
        <v>27.98</v>
      </c>
      <c r="D113">
        <v>27.594439999999999</v>
      </c>
      <c r="E113">
        <v>27.21</v>
      </c>
      <c r="F113">
        <v>27.88</v>
      </c>
      <c r="J113">
        <v>7.0965600000000002</v>
      </c>
      <c r="K113">
        <v>26.675000000000001</v>
      </c>
      <c r="L113">
        <v>26.22</v>
      </c>
      <c r="M113">
        <v>27.414999999999999</v>
      </c>
      <c r="N113">
        <v>26.684999999999999</v>
      </c>
      <c r="O113">
        <v>26.79025</v>
      </c>
      <c r="S113" s="1">
        <f t="shared" si="7"/>
        <v>-0.40499999999999758</v>
      </c>
      <c r="T113" s="1">
        <f t="shared" si="8"/>
        <v>-1.7600000000000016</v>
      </c>
      <c r="U113" s="1">
        <f t="shared" si="9"/>
        <v>-0.1794399999999996</v>
      </c>
      <c r="V113" s="1">
        <f t="shared" si="10"/>
        <v>-0.52500000000000213</v>
      </c>
      <c r="W113" s="1">
        <f t="shared" si="11"/>
        <v>-1.0897499999999987</v>
      </c>
      <c r="Y113" s="2">
        <f t="shared" si="12"/>
        <v>9.6560000000000201E-2</v>
      </c>
    </row>
    <row r="114" spans="1:25" x14ac:dyDescent="0.25">
      <c r="A114">
        <v>7.0846299999999998</v>
      </c>
      <c r="B114">
        <v>27.065000000000001</v>
      </c>
      <c r="C114">
        <v>27.92</v>
      </c>
      <c r="D114">
        <v>27.588930000000001</v>
      </c>
      <c r="E114">
        <v>27.22</v>
      </c>
      <c r="F114">
        <v>27.954999999999998</v>
      </c>
      <c r="J114">
        <v>7.0974199999999996</v>
      </c>
      <c r="K114">
        <v>26.75</v>
      </c>
      <c r="L114">
        <v>26.22</v>
      </c>
      <c r="M114">
        <v>27.59</v>
      </c>
      <c r="N114">
        <v>26.635000000000002</v>
      </c>
      <c r="O114">
        <v>26.883019999999998</v>
      </c>
      <c r="S114" s="1">
        <f t="shared" si="7"/>
        <v>-0.31500000000000128</v>
      </c>
      <c r="T114" s="1">
        <f t="shared" si="8"/>
        <v>-1.7000000000000028</v>
      </c>
      <c r="U114" s="1">
        <f t="shared" si="9"/>
        <v>1.0699999999985721E-3</v>
      </c>
      <c r="V114" s="1">
        <f t="shared" si="10"/>
        <v>-0.5849999999999973</v>
      </c>
      <c r="W114" s="1">
        <f t="shared" si="11"/>
        <v>-1.0719799999999999</v>
      </c>
      <c r="Y114" s="2">
        <f t="shared" si="12"/>
        <v>9.7419999999999618E-2</v>
      </c>
    </row>
    <row r="115" spans="1:25" x14ac:dyDescent="0.25">
      <c r="A115">
        <v>7.0853799999999998</v>
      </c>
      <c r="B115">
        <v>27.055</v>
      </c>
      <c r="C115">
        <v>28.02</v>
      </c>
      <c r="D115">
        <v>27.640319999999999</v>
      </c>
      <c r="E115">
        <v>27.234999999999999</v>
      </c>
      <c r="F115">
        <v>27.88</v>
      </c>
      <c r="J115">
        <v>7.0982799999999999</v>
      </c>
      <c r="K115">
        <v>26.725000000000001</v>
      </c>
      <c r="L115">
        <v>26.245000000000001</v>
      </c>
      <c r="M115">
        <v>27.55</v>
      </c>
      <c r="N115">
        <v>26.6</v>
      </c>
      <c r="O115">
        <v>26.871549999999999</v>
      </c>
      <c r="S115" s="1">
        <f t="shared" si="7"/>
        <v>-0.32999999999999829</v>
      </c>
      <c r="T115" s="1">
        <f t="shared" si="8"/>
        <v>-1.7749999999999986</v>
      </c>
      <c r="U115" s="1">
        <f t="shared" si="9"/>
        <v>-9.0319999999998402E-2</v>
      </c>
      <c r="V115" s="1">
        <f t="shared" si="10"/>
        <v>-0.63499999999999801</v>
      </c>
      <c r="W115" s="1">
        <f t="shared" si="11"/>
        <v>-1.0084499999999998</v>
      </c>
      <c r="Y115" s="2">
        <f t="shared" si="12"/>
        <v>9.8279999999999923E-2</v>
      </c>
    </row>
    <row r="116" spans="1:25" x14ac:dyDescent="0.25">
      <c r="A116">
        <v>7.0861200000000002</v>
      </c>
      <c r="B116">
        <v>27.15</v>
      </c>
      <c r="C116">
        <v>27.995000000000001</v>
      </c>
      <c r="D116">
        <v>27.575050000000001</v>
      </c>
      <c r="E116">
        <v>27.31</v>
      </c>
      <c r="F116">
        <v>27.81</v>
      </c>
      <c r="J116">
        <v>7.0991400000000002</v>
      </c>
      <c r="K116">
        <v>26.675000000000001</v>
      </c>
      <c r="L116">
        <v>26.234999999999999</v>
      </c>
      <c r="M116">
        <v>27.465</v>
      </c>
      <c r="N116">
        <v>26.565000000000001</v>
      </c>
      <c r="O116">
        <v>26.825800000000001</v>
      </c>
      <c r="S116" s="1">
        <f t="shared" si="7"/>
        <v>-0.47499999999999787</v>
      </c>
      <c r="T116" s="1">
        <f t="shared" si="8"/>
        <v>-1.7600000000000016</v>
      </c>
      <c r="U116" s="1">
        <f t="shared" si="9"/>
        <v>-0.11005000000000109</v>
      </c>
      <c r="V116" s="1">
        <f t="shared" si="10"/>
        <v>-0.74499999999999744</v>
      </c>
      <c r="W116" s="1">
        <f t="shared" si="11"/>
        <v>-0.98419999999999774</v>
      </c>
      <c r="Y116" s="2">
        <f t="shared" si="12"/>
        <v>9.9140000000000228E-2</v>
      </c>
    </row>
    <row r="117" spans="1:25" x14ac:dyDescent="0.25">
      <c r="A117">
        <v>7.0868700000000002</v>
      </c>
      <c r="B117">
        <v>27.114999999999998</v>
      </c>
      <c r="C117">
        <v>28.055</v>
      </c>
      <c r="D117">
        <v>27.67023</v>
      </c>
      <c r="E117">
        <v>27.2</v>
      </c>
      <c r="F117">
        <v>27.97</v>
      </c>
      <c r="J117">
        <v>7.1</v>
      </c>
      <c r="K117">
        <v>26.725000000000001</v>
      </c>
      <c r="L117">
        <v>26.27</v>
      </c>
      <c r="M117">
        <v>27.465</v>
      </c>
      <c r="N117">
        <v>26.565000000000001</v>
      </c>
      <c r="O117">
        <v>26.813490000000002</v>
      </c>
      <c r="S117" s="1">
        <f t="shared" si="7"/>
        <v>-0.38999999999999702</v>
      </c>
      <c r="T117" s="1">
        <f t="shared" si="8"/>
        <v>-1.7850000000000001</v>
      </c>
      <c r="U117" s="1">
        <f t="shared" si="9"/>
        <v>-0.20523000000000025</v>
      </c>
      <c r="V117" s="1">
        <f t="shared" si="10"/>
        <v>-0.63499999999999801</v>
      </c>
      <c r="W117" s="1">
        <f t="shared" si="11"/>
        <v>-1.1565099999999973</v>
      </c>
      <c r="Y117" s="2">
        <f t="shared" si="12"/>
        <v>9.9999999999999645E-2</v>
      </c>
    </row>
    <row r="118" spans="1:25" x14ac:dyDescent="0.25">
      <c r="A118">
        <v>7.0876099999999997</v>
      </c>
      <c r="B118">
        <v>27.09</v>
      </c>
      <c r="C118">
        <v>27.785</v>
      </c>
      <c r="D118">
        <v>27.549150000000001</v>
      </c>
      <c r="E118">
        <v>27.31</v>
      </c>
      <c r="F118">
        <v>27.92</v>
      </c>
      <c r="J118">
        <v>7.1007499999999997</v>
      </c>
      <c r="K118">
        <v>26.7</v>
      </c>
      <c r="L118">
        <v>26.32</v>
      </c>
      <c r="M118">
        <v>27.55</v>
      </c>
      <c r="N118">
        <v>26.55</v>
      </c>
      <c r="O118">
        <v>26.818200000000001</v>
      </c>
      <c r="S118" s="1">
        <f t="shared" si="7"/>
        <v>-0.39000000000000057</v>
      </c>
      <c r="T118" s="1">
        <f t="shared" si="8"/>
        <v>-1.4649999999999999</v>
      </c>
      <c r="U118" s="1">
        <f t="shared" si="9"/>
        <v>8.4999999999979536E-4</v>
      </c>
      <c r="V118" s="1">
        <f t="shared" si="10"/>
        <v>-0.75999999999999801</v>
      </c>
      <c r="W118" s="1">
        <f t="shared" si="11"/>
        <v>-1.1018000000000008</v>
      </c>
      <c r="Y118" s="2">
        <f t="shared" si="12"/>
        <v>0.10074999999999967</v>
      </c>
    </row>
    <row r="119" spans="1:25" x14ac:dyDescent="0.25">
      <c r="A119">
        <v>7.0883500000000002</v>
      </c>
      <c r="B119">
        <v>27.055</v>
      </c>
      <c r="C119">
        <v>27.82</v>
      </c>
      <c r="D119">
        <v>27.545280000000002</v>
      </c>
      <c r="E119">
        <v>27.295000000000002</v>
      </c>
      <c r="F119">
        <v>27.734999999999999</v>
      </c>
      <c r="J119">
        <v>7.1014900000000001</v>
      </c>
      <c r="K119">
        <v>26.785</v>
      </c>
      <c r="L119">
        <v>26.355</v>
      </c>
      <c r="M119">
        <v>27.5</v>
      </c>
      <c r="N119">
        <v>26.6</v>
      </c>
      <c r="O119">
        <v>26.86046</v>
      </c>
      <c r="S119" s="1">
        <f t="shared" si="7"/>
        <v>-0.26999999999999957</v>
      </c>
      <c r="T119" s="1">
        <f t="shared" si="8"/>
        <v>-1.4649999999999999</v>
      </c>
      <c r="U119" s="1">
        <f t="shared" si="9"/>
        <v>-4.5280000000001763E-2</v>
      </c>
      <c r="V119" s="1">
        <f t="shared" si="10"/>
        <v>-0.69500000000000028</v>
      </c>
      <c r="W119" s="1">
        <f t="shared" si="11"/>
        <v>-0.87453999999999965</v>
      </c>
      <c r="Y119" s="2">
        <f t="shared" si="12"/>
        <v>0.10149000000000008</v>
      </c>
    </row>
    <row r="120" spans="1:25" x14ac:dyDescent="0.25">
      <c r="A120">
        <v>7.0891000000000002</v>
      </c>
      <c r="B120">
        <v>27.08</v>
      </c>
      <c r="C120">
        <v>27.545000000000002</v>
      </c>
      <c r="D120">
        <v>27.485420000000001</v>
      </c>
      <c r="E120">
        <v>27.245000000000001</v>
      </c>
      <c r="F120">
        <v>28.015000000000001</v>
      </c>
      <c r="J120">
        <v>7.1022400000000001</v>
      </c>
      <c r="K120">
        <v>26.75</v>
      </c>
      <c r="L120">
        <v>26.405000000000001</v>
      </c>
      <c r="M120">
        <v>27.465</v>
      </c>
      <c r="N120">
        <v>26.6</v>
      </c>
      <c r="O120">
        <v>26.901440000000001</v>
      </c>
      <c r="S120" s="1">
        <f t="shared" si="7"/>
        <v>-0.32999999999999829</v>
      </c>
      <c r="T120" s="1">
        <f t="shared" si="8"/>
        <v>-1.1400000000000006</v>
      </c>
      <c r="U120" s="1">
        <f t="shared" si="9"/>
        <v>-2.0420000000001437E-2</v>
      </c>
      <c r="V120" s="1">
        <f t="shared" si="10"/>
        <v>-0.64499999999999957</v>
      </c>
      <c r="W120" s="1">
        <f t="shared" si="11"/>
        <v>-1.1135599999999997</v>
      </c>
      <c r="Y120" s="2">
        <f t="shared" si="12"/>
        <v>0.10224000000000011</v>
      </c>
    </row>
    <row r="121" spans="1:25" x14ac:dyDescent="0.25">
      <c r="A121">
        <v>7.0898399999999997</v>
      </c>
      <c r="B121">
        <v>27.055</v>
      </c>
      <c r="C121">
        <v>27.785</v>
      </c>
      <c r="D121">
        <v>27.543320000000001</v>
      </c>
      <c r="E121">
        <v>27.27</v>
      </c>
      <c r="F121">
        <v>27.98</v>
      </c>
      <c r="J121">
        <v>7.1029799999999996</v>
      </c>
      <c r="K121">
        <v>26.774999999999999</v>
      </c>
      <c r="L121">
        <v>26.43</v>
      </c>
      <c r="M121">
        <v>27.465</v>
      </c>
      <c r="N121">
        <v>26.585000000000001</v>
      </c>
      <c r="O121">
        <v>26.872900000000001</v>
      </c>
      <c r="S121" s="1">
        <f t="shared" si="7"/>
        <v>-0.28000000000000114</v>
      </c>
      <c r="T121" s="1">
        <f t="shared" si="8"/>
        <v>-1.3550000000000004</v>
      </c>
      <c r="U121" s="1">
        <f t="shared" si="9"/>
        <v>-7.83200000000015E-2</v>
      </c>
      <c r="V121" s="1">
        <f t="shared" si="10"/>
        <v>-0.68499999999999872</v>
      </c>
      <c r="W121" s="1">
        <f t="shared" si="11"/>
        <v>-1.1070999999999991</v>
      </c>
      <c r="Y121" s="2">
        <f t="shared" si="12"/>
        <v>0.10297999999999963</v>
      </c>
    </row>
    <row r="122" spans="1:25" x14ac:dyDescent="0.25">
      <c r="A122">
        <v>7.0905800000000001</v>
      </c>
      <c r="B122">
        <v>27.08</v>
      </c>
      <c r="C122">
        <v>27.81</v>
      </c>
      <c r="D122">
        <v>27.54363</v>
      </c>
      <c r="E122">
        <v>27.21</v>
      </c>
      <c r="F122">
        <v>27.905000000000001</v>
      </c>
      <c r="J122">
        <v>7.1037299999999997</v>
      </c>
      <c r="K122">
        <v>26.785</v>
      </c>
      <c r="L122">
        <v>26.405000000000001</v>
      </c>
      <c r="M122">
        <v>27.465</v>
      </c>
      <c r="N122">
        <v>26.524999999999999</v>
      </c>
      <c r="O122">
        <v>26.865860000000001</v>
      </c>
      <c r="S122" s="1">
        <f t="shared" si="7"/>
        <v>-0.29499999999999815</v>
      </c>
      <c r="T122" s="1">
        <f t="shared" si="8"/>
        <v>-1.4049999999999976</v>
      </c>
      <c r="U122" s="1">
        <f t="shared" si="9"/>
        <v>-7.8630000000000422E-2</v>
      </c>
      <c r="V122" s="1">
        <f t="shared" si="10"/>
        <v>-0.68500000000000227</v>
      </c>
      <c r="W122" s="1">
        <f t="shared" si="11"/>
        <v>-1.0391399999999997</v>
      </c>
      <c r="Y122" s="2">
        <f t="shared" si="12"/>
        <v>0.10372999999999966</v>
      </c>
    </row>
    <row r="123" spans="1:25" x14ac:dyDescent="0.25">
      <c r="A123">
        <v>7.0913300000000001</v>
      </c>
      <c r="B123">
        <v>27.09</v>
      </c>
      <c r="C123">
        <v>27.56</v>
      </c>
      <c r="D123">
        <v>27.52224</v>
      </c>
      <c r="E123">
        <v>27.26</v>
      </c>
      <c r="F123">
        <v>27.87</v>
      </c>
      <c r="J123">
        <v>7.1044700000000001</v>
      </c>
      <c r="K123">
        <v>26.59</v>
      </c>
      <c r="L123">
        <v>26.37</v>
      </c>
      <c r="M123">
        <v>27.414999999999999</v>
      </c>
      <c r="N123">
        <v>26.54</v>
      </c>
      <c r="O123">
        <v>26.792380000000001</v>
      </c>
      <c r="S123" s="1">
        <f t="shared" si="7"/>
        <v>-0.5</v>
      </c>
      <c r="T123" s="1">
        <f t="shared" si="8"/>
        <v>-1.1899999999999977</v>
      </c>
      <c r="U123" s="1">
        <f t="shared" si="9"/>
        <v>-0.10724000000000089</v>
      </c>
      <c r="V123" s="1">
        <f t="shared" si="10"/>
        <v>-0.72000000000000242</v>
      </c>
      <c r="W123" s="1">
        <f t="shared" si="11"/>
        <v>-1.0776199999999996</v>
      </c>
      <c r="Y123" s="2">
        <f t="shared" si="12"/>
        <v>0.10447000000000006</v>
      </c>
    </row>
    <row r="124" spans="1:25" x14ac:dyDescent="0.25">
      <c r="A124">
        <v>7.0920699999999997</v>
      </c>
      <c r="B124">
        <v>27.065000000000001</v>
      </c>
      <c r="C124">
        <v>27.98</v>
      </c>
      <c r="D124">
        <v>27.649730000000002</v>
      </c>
      <c r="E124">
        <v>27.22</v>
      </c>
      <c r="F124">
        <v>28.015000000000001</v>
      </c>
      <c r="J124">
        <v>7.1052200000000001</v>
      </c>
      <c r="K124">
        <v>26.7</v>
      </c>
      <c r="L124">
        <v>26.405000000000001</v>
      </c>
      <c r="M124">
        <v>27.43</v>
      </c>
      <c r="N124">
        <v>26.54</v>
      </c>
      <c r="O124">
        <v>26.808150000000001</v>
      </c>
      <c r="S124" s="1">
        <f t="shared" si="7"/>
        <v>-0.36500000000000199</v>
      </c>
      <c r="T124" s="1">
        <f t="shared" si="8"/>
        <v>-1.5749999999999993</v>
      </c>
      <c r="U124" s="1">
        <f t="shared" si="9"/>
        <v>-0.21973000000000198</v>
      </c>
      <c r="V124" s="1">
        <f t="shared" si="10"/>
        <v>-0.67999999999999972</v>
      </c>
      <c r="W124" s="1">
        <f t="shared" si="11"/>
        <v>-1.2068499999999993</v>
      </c>
      <c r="Y124" s="2">
        <f t="shared" si="12"/>
        <v>0.10522000000000009</v>
      </c>
    </row>
    <row r="125" spans="1:25" x14ac:dyDescent="0.25">
      <c r="A125">
        <v>7.0928199999999997</v>
      </c>
      <c r="B125">
        <v>27.114999999999998</v>
      </c>
      <c r="C125">
        <v>27.995000000000001</v>
      </c>
      <c r="D125">
        <v>27.57884</v>
      </c>
      <c r="E125">
        <v>27.175000000000001</v>
      </c>
      <c r="F125">
        <v>27.954999999999998</v>
      </c>
      <c r="J125">
        <v>7.1059599999999996</v>
      </c>
      <c r="K125">
        <v>26.655000000000001</v>
      </c>
      <c r="L125">
        <v>26.414999999999999</v>
      </c>
      <c r="M125">
        <v>27.414999999999999</v>
      </c>
      <c r="N125">
        <v>26.635000000000002</v>
      </c>
      <c r="O125">
        <v>26.863800000000001</v>
      </c>
      <c r="S125" s="1">
        <f t="shared" si="7"/>
        <v>-0.4599999999999973</v>
      </c>
      <c r="T125" s="1">
        <f t="shared" si="8"/>
        <v>-1.5800000000000018</v>
      </c>
      <c r="U125" s="1">
        <f t="shared" si="9"/>
        <v>-0.16384000000000043</v>
      </c>
      <c r="V125" s="1">
        <f t="shared" si="10"/>
        <v>-0.53999999999999915</v>
      </c>
      <c r="W125" s="1">
        <f t="shared" si="11"/>
        <v>-1.0911999999999971</v>
      </c>
      <c r="Y125" s="2">
        <f t="shared" si="12"/>
        <v>0.10595999999999961</v>
      </c>
    </row>
    <row r="126" spans="1:25" x14ac:dyDescent="0.25">
      <c r="A126">
        <v>7.0935600000000001</v>
      </c>
      <c r="B126">
        <v>27.03</v>
      </c>
      <c r="C126">
        <v>28.004999999999999</v>
      </c>
      <c r="D126">
        <v>27.595680000000002</v>
      </c>
      <c r="E126">
        <v>27.175000000000001</v>
      </c>
      <c r="F126">
        <v>27.88</v>
      </c>
      <c r="J126">
        <v>7.1067099999999996</v>
      </c>
      <c r="K126">
        <v>26.69</v>
      </c>
      <c r="L126">
        <v>26.414999999999999</v>
      </c>
      <c r="M126">
        <v>27.38</v>
      </c>
      <c r="N126">
        <v>26.565000000000001</v>
      </c>
      <c r="O126">
        <v>26.845939999999999</v>
      </c>
      <c r="S126" s="1">
        <f t="shared" si="7"/>
        <v>-0.33999999999999986</v>
      </c>
      <c r="T126" s="1">
        <f t="shared" si="8"/>
        <v>-1.5899999999999999</v>
      </c>
      <c r="U126" s="1">
        <f t="shared" si="9"/>
        <v>-0.21568000000000254</v>
      </c>
      <c r="V126" s="1">
        <f t="shared" si="10"/>
        <v>-0.60999999999999943</v>
      </c>
      <c r="W126" s="1">
        <f t="shared" si="11"/>
        <v>-1.0340600000000002</v>
      </c>
      <c r="Y126" s="2">
        <f t="shared" si="12"/>
        <v>0.10670999999999964</v>
      </c>
    </row>
    <row r="127" spans="1:25" x14ac:dyDescent="0.25">
      <c r="A127">
        <v>7.0942999999999996</v>
      </c>
      <c r="B127">
        <v>27.055</v>
      </c>
      <c r="C127">
        <v>27.98</v>
      </c>
      <c r="D127">
        <v>27.669609999999999</v>
      </c>
      <c r="E127">
        <v>27.37</v>
      </c>
      <c r="F127">
        <v>27.945</v>
      </c>
      <c r="J127">
        <v>7.10745</v>
      </c>
      <c r="K127">
        <v>26.675000000000001</v>
      </c>
      <c r="L127">
        <v>26.405000000000001</v>
      </c>
      <c r="M127">
        <v>27.37</v>
      </c>
      <c r="N127">
        <v>26.55</v>
      </c>
      <c r="O127">
        <v>26.83258</v>
      </c>
      <c r="S127" s="1">
        <f t="shared" si="7"/>
        <v>-0.37999999999999901</v>
      </c>
      <c r="T127" s="1">
        <f t="shared" si="8"/>
        <v>-1.5749999999999993</v>
      </c>
      <c r="U127" s="1">
        <f t="shared" si="9"/>
        <v>-0.29960999999999771</v>
      </c>
      <c r="V127" s="1">
        <f t="shared" si="10"/>
        <v>-0.82000000000000028</v>
      </c>
      <c r="W127" s="1">
        <f t="shared" si="11"/>
        <v>-1.1124200000000002</v>
      </c>
      <c r="Y127" s="2">
        <f t="shared" si="12"/>
        <v>0.10745000000000005</v>
      </c>
    </row>
    <row r="128" spans="1:25" x14ac:dyDescent="0.25">
      <c r="A128">
        <v>7.0950499999999996</v>
      </c>
      <c r="B128">
        <v>27.114999999999998</v>
      </c>
      <c r="C128">
        <v>27.475000000000001</v>
      </c>
      <c r="D128">
        <v>27.387869999999999</v>
      </c>
      <c r="E128">
        <v>27.175000000000001</v>
      </c>
      <c r="F128">
        <v>27.76</v>
      </c>
      <c r="J128">
        <v>7.1082000000000001</v>
      </c>
      <c r="K128">
        <v>26.675000000000001</v>
      </c>
      <c r="L128">
        <v>26.405000000000001</v>
      </c>
      <c r="M128">
        <v>27.44</v>
      </c>
      <c r="N128">
        <v>26.574999999999999</v>
      </c>
      <c r="O128">
        <v>26.80283</v>
      </c>
      <c r="S128" s="1">
        <f t="shared" si="7"/>
        <v>-0.43999999999999773</v>
      </c>
      <c r="T128" s="1">
        <f t="shared" si="8"/>
        <v>-1.0700000000000003</v>
      </c>
      <c r="U128" s="1">
        <f t="shared" si="9"/>
        <v>5.2130000000001786E-2</v>
      </c>
      <c r="V128" s="1">
        <f t="shared" si="10"/>
        <v>-0.60000000000000142</v>
      </c>
      <c r="W128" s="1">
        <f t="shared" si="11"/>
        <v>-0.95717000000000141</v>
      </c>
      <c r="Y128" s="2">
        <f t="shared" si="12"/>
        <v>0.10820000000000007</v>
      </c>
    </row>
    <row r="129" spans="1:25" x14ac:dyDescent="0.25">
      <c r="A129">
        <v>7.09579</v>
      </c>
      <c r="B129">
        <v>27.08</v>
      </c>
      <c r="C129">
        <v>27.585000000000001</v>
      </c>
      <c r="D129">
        <v>27.460930000000001</v>
      </c>
      <c r="E129">
        <v>27.285</v>
      </c>
      <c r="F129">
        <v>27.76</v>
      </c>
      <c r="J129">
        <v>7.1089399999999996</v>
      </c>
      <c r="K129">
        <v>26.835000000000001</v>
      </c>
      <c r="L129">
        <v>26.405000000000001</v>
      </c>
      <c r="M129">
        <v>27.37</v>
      </c>
      <c r="N129">
        <v>26.585000000000001</v>
      </c>
      <c r="O129">
        <v>26.815349999999999</v>
      </c>
      <c r="S129" s="1">
        <f t="shared" si="7"/>
        <v>-0.24499999999999744</v>
      </c>
      <c r="T129" s="1">
        <f t="shared" si="8"/>
        <v>-1.1799999999999997</v>
      </c>
      <c r="U129" s="1">
        <f t="shared" si="9"/>
        <v>-9.0930000000000177E-2</v>
      </c>
      <c r="V129" s="1">
        <f t="shared" si="10"/>
        <v>-0.69999999999999929</v>
      </c>
      <c r="W129" s="1">
        <f t="shared" si="11"/>
        <v>-0.94465000000000288</v>
      </c>
      <c r="Y129" s="2">
        <f t="shared" si="12"/>
        <v>0.10893999999999959</v>
      </c>
    </row>
    <row r="130" spans="1:25" x14ac:dyDescent="0.25">
      <c r="A130">
        <v>7.0965299999999996</v>
      </c>
      <c r="B130">
        <v>27.1</v>
      </c>
      <c r="C130">
        <v>27.545000000000002</v>
      </c>
      <c r="D130">
        <v>27.481629999999999</v>
      </c>
      <c r="E130">
        <v>27.245000000000001</v>
      </c>
      <c r="F130">
        <v>27.88</v>
      </c>
      <c r="J130">
        <v>7.1096899999999996</v>
      </c>
      <c r="K130">
        <v>26.715</v>
      </c>
      <c r="L130">
        <v>26.38</v>
      </c>
      <c r="M130">
        <v>27.37</v>
      </c>
      <c r="N130">
        <v>26.574999999999999</v>
      </c>
      <c r="O130">
        <v>26.808610000000002</v>
      </c>
      <c r="S130" s="1">
        <f t="shared" ref="S130:S193" si="13">K130-B130</f>
        <v>-0.38500000000000156</v>
      </c>
      <c r="T130" s="1">
        <f t="shared" ref="T130:T193" si="14">L130-C130</f>
        <v>-1.1650000000000027</v>
      </c>
      <c r="U130" s="1">
        <f t="shared" ref="U130:U193" si="15">M130-D130</f>
        <v>-0.11162999999999812</v>
      </c>
      <c r="V130" s="1">
        <f t="shared" ref="V130:V193" si="16">N130-E130</f>
        <v>-0.67000000000000171</v>
      </c>
      <c r="W130" s="1">
        <f t="shared" ref="W130:W193" si="17">O130-F130</f>
        <v>-1.0713899999999974</v>
      </c>
      <c r="Y130" s="2">
        <f t="shared" ref="Y130:Y193" si="18">J130-7</f>
        <v>0.10968999999999962</v>
      </c>
    </row>
    <row r="131" spans="1:25" x14ac:dyDescent="0.25">
      <c r="A131">
        <v>7.0972799999999996</v>
      </c>
      <c r="B131">
        <v>27.065000000000001</v>
      </c>
      <c r="C131">
        <v>27.82</v>
      </c>
      <c r="D131">
        <v>27.47175</v>
      </c>
      <c r="E131">
        <v>27.285</v>
      </c>
      <c r="F131">
        <v>27.7</v>
      </c>
      <c r="J131">
        <v>7.11043</v>
      </c>
      <c r="K131">
        <v>26.774999999999999</v>
      </c>
      <c r="L131">
        <v>26.395</v>
      </c>
      <c r="M131">
        <v>27.414999999999999</v>
      </c>
      <c r="N131">
        <v>26.585000000000001</v>
      </c>
      <c r="O131">
        <v>26.827359999999999</v>
      </c>
      <c r="S131" s="1">
        <f t="shared" si="13"/>
        <v>-0.2900000000000027</v>
      </c>
      <c r="T131" s="1">
        <f t="shared" si="14"/>
        <v>-1.4250000000000007</v>
      </c>
      <c r="U131" s="1">
        <f t="shared" si="15"/>
        <v>-5.6750000000000966E-2</v>
      </c>
      <c r="V131" s="1">
        <f t="shared" si="16"/>
        <v>-0.69999999999999929</v>
      </c>
      <c r="W131" s="1">
        <f t="shared" si="17"/>
        <v>-0.87264000000000053</v>
      </c>
      <c r="Y131" s="2">
        <f t="shared" si="18"/>
        <v>0.11043000000000003</v>
      </c>
    </row>
    <row r="132" spans="1:25" x14ac:dyDescent="0.25">
      <c r="A132">
        <v>7.09802</v>
      </c>
      <c r="B132">
        <v>27.08</v>
      </c>
      <c r="C132">
        <v>27.885000000000002</v>
      </c>
      <c r="D132">
        <v>27.503499999999999</v>
      </c>
      <c r="E132">
        <v>27.26</v>
      </c>
      <c r="F132">
        <v>27.75</v>
      </c>
      <c r="J132">
        <v>7.1111800000000001</v>
      </c>
      <c r="K132">
        <v>26.8</v>
      </c>
      <c r="L132">
        <v>26.395</v>
      </c>
      <c r="M132">
        <v>27.405000000000001</v>
      </c>
      <c r="N132">
        <v>26.55</v>
      </c>
      <c r="O132">
        <v>26.871310000000001</v>
      </c>
      <c r="S132" s="1">
        <f t="shared" si="13"/>
        <v>-0.27999999999999758</v>
      </c>
      <c r="T132" s="1">
        <f t="shared" si="14"/>
        <v>-1.490000000000002</v>
      </c>
      <c r="U132" s="1">
        <f t="shared" si="15"/>
        <v>-9.8499999999997812E-2</v>
      </c>
      <c r="V132" s="1">
        <f t="shared" si="16"/>
        <v>-0.71000000000000085</v>
      </c>
      <c r="W132" s="1">
        <f t="shared" si="17"/>
        <v>-0.87868999999999886</v>
      </c>
      <c r="Y132" s="2">
        <f t="shared" si="18"/>
        <v>0.11118000000000006</v>
      </c>
    </row>
    <row r="133" spans="1:25" x14ac:dyDescent="0.25">
      <c r="A133">
        <v>7.09877</v>
      </c>
      <c r="B133">
        <v>27.055</v>
      </c>
      <c r="C133">
        <v>27.5</v>
      </c>
      <c r="D133">
        <v>27.42878</v>
      </c>
      <c r="E133">
        <v>27.2</v>
      </c>
      <c r="F133">
        <v>27.71</v>
      </c>
      <c r="J133">
        <v>7.1119199999999996</v>
      </c>
      <c r="K133">
        <v>26.785</v>
      </c>
      <c r="L133">
        <v>26.414999999999999</v>
      </c>
      <c r="M133">
        <v>27.454999999999998</v>
      </c>
      <c r="N133">
        <v>26.55</v>
      </c>
      <c r="O133">
        <v>26.842289999999998</v>
      </c>
      <c r="S133" s="1">
        <f t="shared" si="13"/>
        <v>-0.26999999999999957</v>
      </c>
      <c r="T133" s="1">
        <f t="shared" si="14"/>
        <v>-1.0850000000000009</v>
      </c>
      <c r="U133" s="1">
        <f t="shared" si="15"/>
        <v>2.6219999999998578E-2</v>
      </c>
      <c r="V133" s="1">
        <f t="shared" si="16"/>
        <v>-0.64999999999999858</v>
      </c>
      <c r="W133" s="1">
        <f t="shared" si="17"/>
        <v>-0.86771000000000242</v>
      </c>
      <c r="Y133" s="2">
        <f t="shared" si="18"/>
        <v>0.11191999999999958</v>
      </c>
    </row>
    <row r="134" spans="1:25" x14ac:dyDescent="0.25">
      <c r="A134">
        <v>7.0995100000000004</v>
      </c>
      <c r="B134">
        <v>26.954999999999998</v>
      </c>
      <c r="C134">
        <v>27.945</v>
      </c>
      <c r="D134">
        <v>27.52628</v>
      </c>
      <c r="E134">
        <v>27.2</v>
      </c>
      <c r="F134">
        <v>27.734999999999999</v>
      </c>
      <c r="J134">
        <v>7.1126699999999996</v>
      </c>
      <c r="K134">
        <v>26.774999999999999</v>
      </c>
      <c r="L134">
        <v>26.405000000000001</v>
      </c>
      <c r="M134">
        <v>27.43</v>
      </c>
      <c r="N134">
        <v>26.5</v>
      </c>
      <c r="O134">
        <v>26.833629999999999</v>
      </c>
      <c r="S134" s="1">
        <f t="shared" si="13"/>
        <v>-0.17999999999999972</v>
      </c>
      <c r="T134" s="1">
        <f t="shared" si="14"/>
        <v>-1.5399999999999991</v>
      </c>
      <c r="U134" s="1">
        <f t="shared" si="15"/>
        <v>-9.6280000000000143E-2</v>
      </c>
      <c r="V134" s="1">
        <f t="shared" si="16"/>
        <v>-0.69999999999999929</v>
      </c>
      <c r="W134" s="1">
        <f t="shared" si="17"/>
        <v>-0.90137</v>
      </c>
      <c r="Y134" s="2">
        <f t="shared" si="18"/>
        <v>0.1126699999999996</v>
      </c>
    </row>
    <row r="135" spans="1:25" x14ac:dyDescent="0.25">
      <c r="A135">
        <v>7.10025</v>
      </c>
      <c r="B135">
        <v>27.055</v>
      </c>
      <c r="C135">
        <v>27.45</v>
      </c>
      <c r="D135">
        <v>27.401900000000001</v>
      </c>
      <c r="E135">
        <v>27.15</v>
      </c>
      <c r="F135">
        <v>27.88</v>
      </c>
      <c r="J135">
        <v>7.11341</v>
      </c>
      <c r="K135">
        <v>26.675000000000001</v>
      </c>
      <c r="L135">
        <v>26.414999999999999</v>
      </c>
      <c r="M135">
        <v>27.024999999999999</v>
      </c>
      <c r="N135">
        <v>26.524999999999999</v>
      </c>
      <c r="O135">
        <v>26.702809999999999</v>
      </c>
      <c r="S135" s="1">
        <f t="shared" si="13"/>
        <v>-0.37999999999999901</v>
      </c>
      <c r="T135" s="1">
        <f t="shared" si="14"/>
        <v>-1.0350000000000001</v>
      </c>
      <c r="U135" s="1">
        <f t="shared" si="15"/>
        <v>-0.37690000000000268</v>
      </c>
      <c r="V135" s="1">
        <f t="shared" si="16"/>
        <v>-0.625</v>
      </c>
      <c r="W135" s="1">
        <f t="shared" si="17"/>
        <v>-1.1771899999999995</v>
      </c>
      <c r="Y135" s="2">
        <f t="shared" si="18"/>
        <v>0.11341000000000001</v>
      </c>
    </row>
    <row r="136" spans="1:25" x14ac:dyDescent="0.25">
      <c r="A136">
        <v>7.101</v>
      </c>
      <c r="B136">
        <v>27.004999999999999</v>
      </c>
      <c r="C136">
        <v>27.484999999999999</v>
      </c>
      <c r="D136">
        <v>27.472770000000001</v>
      </c>
      <c r="E136">
        <v>27.184999999999999</v>
      </c>
      <c r="F136">
        <v>27.905000000000001</v>
      </c>
      <c r="J136">
        <v>7.11416</v>
      </c>
      <c r="K136">
        <v>26.664999999999999</v>
      </c>
      <c r="L136">
        <v>26.44</v>
      </c>
      <c r="M136">
        <v>27.065000000000001</v>
      </c>
      <c r="N136">
        <v>26.565000000000001</v>
      </c>
      <c r="O136">
        <v>26.73563</v>
      </c>
      <c r="S136" s="1">
        <f t="shared" si="13"/>
        <v>-0.33999999999999986</v>
      </c>
      <c r="T136" s="1">
        <f t="shared" si="14"/>
        <v>-1.0449999999999982</v>
      </c>
      <c r="U136" s="1">
        <f t="shared" si="15"/>
        <v>-0.4077699999999993</v>
      </c>
      <c r="V136" s="1">
        <f t="shared" si="16"/>
        <v>-0.61999999999999744</v>
      </c>
      <c r="W136" s="1">
        <f t="shared" si="17"/>
        <v>-1.1693700000000007</v>
      </c>
      <c r="Y136" s="2">
        <f t="shared" si="18"/>
        <v>0.11416000000000004</v>
      </c>
    </row>
    <row r="137" spans="1:25" x14ac:dyDescent="0.25">
      <c r="A137">
        <v>7.1017400000000004</v>
      </c>
      <c r="B137">
        <v>27.015000000000001</v>
      </c>
      <c r="C137">
        <v>27.434999999999999</v>
      </c>
      <c r="D137">
        <v>27.42381</v>
      </c>
      <c r="E137">
        <v>27.135000000000002</v>
      </c>
      <c r="F137">
        <v>27.77</v>
      </c>
      <c r="J137">
        <v>7.1148999999999996</v>
      </c>
      <c r="K137">
        <v>26.7</v>
      </c>
      <c r="L137">
        <v>26.395</v>
      </c>
      <c r="M137">
        <v>27.065000000000001</v>
      </c>
      <c r="N137">
        <v>26.565000000000001</v>
      </c>
      <c r="O137">
        <v>26.719950000000001</v>
      </c>
      <c r="S137" s="1">
        <f t="shared" si="13"/>
        <v>-0.31500000000000128</v>
      </c>
      <c r="T137" s="1">
        <f t="shared" si="14"/>
        <v>-1.0399999999999991</v>
      </c>
      <c r="U137" s="1">
        <f t="shared" si="15"/>
        <v>-0.3588099999999983</v>
      </c>
      <c r="V137" s="1">
        <f t="shared" si="16"/>
        <v>-0.57000000000000028</v>
      </c>
      <c r="W137" s="1">
        <f t="shared" si="17"/>
        <v>-1.0500499999999988</v>
      </c>
      <c r="Y137" s="2">
        <f t="shared" si="18"/>
        <v>0.11489999999999956</v>
      </c>
    </row>
    <row r="138" spans="1:25" x14ac:dyDescent="0.25">
      <c r="A138">
        <v>7.1024799999999999</v>
      </c>
      <c r="B138">
        <v>26.954999999999998</v>
      </c>
      <c r="C138">
        <v>27.954999999999998</v>
      </c>
      <c r="D138">
        <v>27.532299999999999</v>
      </c>
      <c r="E138">
        <v>27.2</v>
      </c>
      <c r="F138">
        <v>27.93</v>
      </c>
      <c r="J138">
        <v>7.1156499999999996</v>
      </c>
      <c r="K138">
        <v>26.63</v>
      </c>
      <c r="L138">
        <v>26.414999999999999</v>
      </c>
      <c r="M138">
        <v>27.015000000000001</v>
      </c>
      <c r="N138">
        <v>26.515000000000001</v>
      </c>
      <c r="O138">
        <v>26.71846</v>
      </c>
      <c r="S138" s="1">
        <f t="shared" si="13"/>
        <v>-0.32499999999999929</v>
      </c>
      <c r="T138" s="1">
        <f t="shared" si="14"/>
        <v>-1.5399999999999991</v>
      </c>
      <c r="U138" s="1">
        <f t="shared" si="15"/>
        <v>-0.51729999999999876</v>
      </c>
      <c r="V138" s="1">
        <f t="shared" si="16"/>
        <v>-0.68499999999999872</v>
      </c>
      <c r="W138" s="1">
        <f t="shared" si="17"/>
        <v>-1.2115399999999994</v>
      </c>
      <c r="Y138" s="2">
        <f t="shared" si="18"/>
        <v>0.11564999999999959</v>
      </c>
    </row>
    <row r="139" spans="1:25" x14ac:dyDescent="0.25">
      <c r="A139">
        <v>7.1032299999999999</v>
      </c>
      <c r="B139">
        <v>26.99</v>
      </c>
      <c r="C139">
        <v>27.535</v>
      </c>
      <c r="D139">
        <v>27.39348</v>
      </c>
      <c r="E139">
        <v>27.234999999999999</v>
      </c>
      <c r="F139">
        <v>27.785</v>
      </c>
      <c r="J139">
        <v>7.11639</v>
      </c>
      <c r="K139">
        <v>26.614999999999998</v>
      </c>
      <c r="L139">
        <v>26.405000000000001</v>
      </c>
      <c r="M139">
        <v>26.975000000000001</v>
      </c>
      <c r="N139">
        <v>26.475000000000001</v>
      </c>
      <c r="O139">
        <v>26.682929999999999</v>
      </c>
      <c r="S139" s="1">
        <f t="shared" si="13"/>
        <v>-0.375</v>
      </c>
      <c r="T139" s="1">
        <f t="shared" si="14"/>
        <v>-1.129999999999999</v>
      </c>
      <c r="U139" s="1">
        <f t="shared" si="15"/>
        <v>-0.41847999999999885</v>
      </c>
      <c r="V139" s="1">
        <f t="shared" si="16"/>
        <v>-0.75999999999999801</v>
      </c>
      <c r="W139" s="1">
        <f t="shared" si="17"/>
        <v>-1.1020700000000012</v>
      </c>
      <c r="Y139" s="2">
        <f t="shared" si="18"/>
        <v>0.11638999999999999</v>
      </c>
    </row>
    <row r="140" spans="1:25" x14ac:dyDescent="0.25">
      <c r="A140">
        <v>7.1039700000000003</v>
      </c>
      <c r="B140">
        <v>26.98</v>
      </c>
      <c r="C140">
        <v>27.57</v>
      </c>
      <c r="D140">
        <v>27.437889999999999</v>
      </c>
      <c r="E140">
        <v>27.27</v>
      </c>
      <c r="F140">
        <v>27.795000000000002</v>
      </c>
      <c r="J140">
        <v>7.11714</v>
      </c>
      <c r="K140">
        <v>26.605</v>
      </c>
      <c r="L140">
        <v>26.395</v>
      </c>
      <c r="M140">
        <v>26.99</v>
      </c>
      <c r="N140">
        <v>26.49</v>
      </c>
      <c r="O140">
        <v>26.715610000000002</v>
      </c>
      <c r="S140" s="1">
        <f t="shared" si="13"/>
        <v>-0.375</v>
      </c>
      <c r="T140" s="1">
        <f t="shared" si="14"/>
        <v>-1.1750000000000007</v>
      </c>
      <c r="U140" s="1">
        <f t="shared" si="15"/>
        <v>-0.44789000000000101</v>
      </c>
      <c r="V140" s="1">
        <f t="shared" si="16"/>
        <v>-0.78000000000000114</v>
      </c>
      <c r="W140" s="1">
        <f t="shared" si="17"/>
        <v>-1.0793900000000001</v>
      </c>
      <c r="Y140" s="2">
        <f t="shared" si="18"/>
        <v>0.11714000000000002</v>
      </c>
    </row>
    <row r="141" spans="1:25" x14ac:dyDescent="0.25">
      <c r="A141">
        <v>7.1047200000000004</v>
      </c>
      <c r="B141">
        <v>26.954999999999998</v>
      </c>
      <c r="C141">
        <v>28.04</v>
      </c>
      <c r="D141">
        <v>27.58999</v>
      </c>
      <c r="E141">
        <v>27.285</v>
      </c>
      <c r="F141">
        <v>27.71</v>
      </c>
      <c r="J141">
        <v>7.1178800000000004</v>
      </c>
      <c r="K141">
        <v>26.53</v>
      </c>
      <c r="L141">
        <v>26.43</v>
      </c>
      <c r="M141">
        <v>27.015000000000001</v>
      </c>
      <c r="N141">
        <v>26.515000000000001</v>
      </c>
      <c r="O141">
        <v>26.64575</v>
      </c>
      <c r="S141" s="1">
        <f t="shared" si="13"/>
        <v>-0.42499999999999716</v>
      </c>
      <c r="T141" s="1">
        <f t="shared" si="14"/>
        <v>-1.6099999999999994</v>
      </c>
      <c r="U141" s="1">
        <f t="shared" si="15"/>
        <v>-0.57498999999999967</v>
      </c>
      <c r="V141" s="1">
        <f t="shared" si="16"/>
        <v>-0.76999999999999957</v>
      </c>
      <c r="W141" s="1">
        <f t="shared" si="17"/>
        <v>-1.0642500000000013</v>
      </c>
      <c r="Y141" s="2">
        <f t="shared" si="18"/>
        <v>0.11788000000000043</v>
      </c>
    </row>
    <row r="142" spans="1:25" x14ac:dyDescent="0.25">
      <c r="A142">
        <v>7.1054599999999999</v>
      </c>
      <c r="B142">
        <v>26.954999999999998</v>
      </c>
      <c r="C142">
        <v>27.535</v>
      </c>
      <c r="D142">
        <v>27.443850000000001</v>
      </c>
      <c r="E142">
        <v>27.234999999999999</v>
      </c>
      <c r="F142">
        <v>27.92</v>
      </c>
      <c r="J142">
        <v>7.1186299999999996</v>
      </c>
      <c r="K142">
        <v>26.63</v>
      </c>
      <c r="L142">
        <v>26.414999999999999</v>
      </c>
      <c r="M142">
        <v>27.065000000000001</v>
      </c>
      <c r="N142">
        <v>26.565000000000001</v>
      </c>
      <c r="O142">
        <v>26.725200000000001</v>
      </c>
      <c r="S142" s="1">
        <f t="shared" si="13"/>
        <v>-0.32499999999999929</v>
      </c>
      <c r="T142" s="1">
        <f t="shared" si="14"/>
        <v>-1.120000000000001</v>
      </c>
      <c r="U142" s="1">
        <f t="shared" si="15"/>
        <v>-0.37884999999999991</v>
      </c>
      <c r="V142" s="1">
        <f t="shared" si="16"/>
        <v>-0.66999999999999815</v>
      </c>
      <c r="W142" s="1">
        <f t="shared" si="17"/>
        <v>-1.1948000000000008</v>
      </c>
      <c r="Y142" s="2">
        <f t="shared" si="18"/>
        <v>0.11862999999999957</v>
      </c>
    </row>
    <row r="143" spans="1:25" x14ac:dyDescent="0.25">
      <c r="A143">
        <v>7.1062000000000003</v>
      </c>
      <c r="B143">
        <v>26.97</v>
      </c>
      <c r="C143">
        <v>27.52</v>
      </c>
      <c r="D143">
        <v>27.40737</v>
      </c>
      <c r="E143">
        <v>27.22</v>
      </c>
      <c r="F143">
        <v>27.77</v>
      </c>
      <c r="J143">
        <v>7.11937</v>
      </c>
      <c r="K143">
        <v>26.655000000000001</v>
      </c>
      <c r="L143">
        <v>26.43</v>
      </c>
      <c r="M143">
        <v>27.074999999999999</v>
      </c>
      <c r="N143">
        <v>26.574999999999999</v>
      </c>
      <c r="O143">
        <v>26.76492</v>
      </c>
      <c r="S143" s="1">
        <f t="shared" si="13"/>
        <v>-0.31499999999999773</v>
      </c>
      <c r="T143" s="1">
        <f t="shared" si="14"/>
        <v>-1.0899999999999999</v>
      </c>
      <c r="U143" s="1">
        <f t="shared" si="15"/>
        <v>-0.33237000000000094</v>
      </c>
      <c r="V143" s="1">
        <f t="shared" si="16"/>
        <v>-0.64499999999999957</v>
      </c>
      <c r="W143" s="1">
        <f t="shared" si="17"/>
        <v>-1.0050799999999995</v>
      </c>
      <c r="Y143" s="2">
        <f t="shared" si="18"/>
        <v>0.11936999999999998</v>
      </c>
    </row>
    <row r="144" spans="1:25" x14ac:dyDescent="0.25">
      <c r="A144">
        <v>7.1069500000000003</v>
      </c>
      <c r="B144">
        <v>27.004999999999999</v>
      </c>
      <c r="C144">
        <v>27.535</v>
      </c>
      <c r="D144">
        <v>27.487960000000001</v>
      </c>
      <c r="E144">
        <v>27.234999999999999</v>
      </c>
      <c r="F144">
        <v>27.81</v>
      </c>
      <c r="J144">
        <v>7.12012</v>
      </c>
      <c r="K144">
        <v>26.59</v>
      </c>
      <c r="L144">
        <v>26.37</v>
      </c>
      <c r="M144">
        <v>27.065000000000001</v>
      </c>
      <c r="N144">
        <v>26.565000000000001</v>
      </c>
      <c r="O144">
        <v>26.67249</v>
      </c>
      <c r="S144" s="1">
        <f t="shared" si="13"/>
        <v>-0.41499999999999915</v>
      </c>
      <c r="T144" s="1">
        <f t="shared" si="14"/>
        <v>-1.1649999999999991</v>
      </c>
      <c r="U144" s="1">
        <f t="shared" si="15"/>
        <v>-0.42295999999999978</v>
      </c>
      <c r="V144" s="1">
        <f t="shared" si="16"/>
        <v>-0.66999999999999815</v>
      </c>
      <c r="W144" s="1">
        <f t="shared" si="17"/>
        <v>-1.1375099999999989</v>
      </c>
      <c r="Y144" s="2">
        <f t="shared" si="18"/>
        <v>0.12012</v>
      </c>
    </row>
    <row r="145" spans="1:25" x14ac:dyDescent="0.25">
      <c r="A145">
        <v>7.1076899999999998</v>
      </c>
      <c r="B145">
        <v>26.98</v>
      </c>
      <c r="C145">
        <v>27.56</v>
      </c>
      <c r="D145">
        <v>27.42709</v>
      </c>
      <c r="E145">
        <v>27.26</v>
      </c>
      <c r="F145">
        <v>27.82</v>
      </c>
      <c r="J145">
        <v>7.1208600000000004</v>
      </c>
      <c r="K145">
        <v>26.69</v>
      </c>
      <c r="L145">
        <v>26.32</v>
      </c>
      <c r="M145">
        <v>27.05</v>
      </c>
      <c r="N145">
        <v>26.55</v>
      </c>
      <c r="O145">
        <v>26.670459999999999</v>
      </c>
      <c r="S145" s="1">
        <f t="shared" si="13"/>
        <v>-0.28999999999999915</v>
      </c>
      <c r="T145" s="1">
        <f t="shared" si="14"/>
        <v>-1.2399999999999984</v>
      </c>
      <c r="U145" s="1">
        <f t="shared" si="15"/>
        <v>-0.37708999999999904</v>
      </c>
      <c r="V145" s="1">
        <f t="shared" si="16"/>
        <v>-0.71000000000000085</v>
      </c>
      <c r="W145" s="1">
        <f t="shared" si="17"/>
        <v>-1.1495400000000018</v>
      </c>
      <c r="Y145" s="2">
        <f t="shared" si="18"/>
        <v>0.12086000000000041</v>
      </c>
    </row>
    <row r="146" spans="1:25" x14ac:dyDescent="0.25">
      <c r="A146">
        <v>7.1084300000000002</v>
      </c>
      <c r="B146">
        <v>26.954999999999998</v>
      </c>
      <c r="C146">
        <v>27.954999999999998</v>
      </c>
      <c r="D146">
        <v>27.54373</v>
      </c>
      <c r="E146">
        <v>27.184999999999999</v>
      </c>
      <c r="F146">
        <v>27.905000000000001</v>
      </c>
      <c r="J146">
        <v>7.1216100000000004</v>
      </c>
      <c r="K146">
        <v>26.69</v>
      </c>
      <c r="L146">
        <v>26.355</v>
      </c>
      <c r="M146">
        <v>27.065000000000001</v>
      </c>
      <c r="N146">
        <v>26.565000000000001</v>
      </c>
      <c r="O146">
        <v>26.730340000000002</v>
      </c>
      <c r="S146" s="1">
        <f t="shared" si="13"/>
        <v>-0.26499999999999702</v>
      </c>
      <c r="T146" s="1">
        <f t="shared" si="14"/>
        <v>-1.5999999999999979</v>
      </c>
      <c r="U146" s="1">
        <f t="shared" si="15"/>
        <v>-0.47872999999999877</v>
      </c>
      <c r="V146" s="1">
        <f t="shared" si="16"/>
        <v>-0.61999999999999744</v>
      </c>
      <c r="W146" s="1">
        <f t="shared" si="17"/>
        <v>-1.1746599999999994</v>
      </c>
      <c r="Y146" s="2">
        <f t="shared" si="18"/>
        <v>0.12161000000000044</v>
      </c>
    </row>
    <row r="147" spans="1:25" x14ac:dyDescent="0.25">
      <c r="A147">
        <v>7.1091800000000003</v>
      </c>
      <c r="B147">
        <v>27.055</v>
      </c>
      <c r="C147">
        <v>27.97</v>
      </c>
      <c r="D147">
        <v>27.608350000000002</v>
      </c>
      <c r="E147">
        <v>27.27</v>
      </c>
      <c r="F147">
        <v>27.77</v>
      </c>
      <c r="J147">
        <v>7.12235</v>
      </c>
      <c r="K147">
        <v>26.63</v>
      </c>
      <c r="L147">
        <v>26.355</v>
      </c>
      <c r="M147">
        <v>27.05</v>
      </c>
      <c r="N147">
        <v>26.55</v>
      </c>
      <c r="O147">
        <v>26.745719999999999</v>
      </c>
      <c r="S147" s="1">
        <f t="shared" si="13"/>
        <v>-0.42500000000000071</v>
      </c>
      <c r="T147" s="1">
        <f t="shared" si="14"/>
        <v>-1.6149999999999984</v>
      </c>
      <c r="U147" s="1">
        <f t="shared" si="15"/>
        <v>-0.55835000000000079</v>
      </c>
      <c r="V147" s="1">
        <f t="shared" si="16"/>
        <v>-0.71999999999999886</v>
      </c>
      <c r="W147" s="1">
        <f t="shared" si="17"/>
        <v>-1.024280000000001</v>
      </c>
      <c r="Y147" s="2">
        <f t="shared" si="18"/>
        <v>0.12234999999999996</v>
      </c>
    </row>
    <row r="148" spans="1:25" x14ac:dyDescent="0.25">
      <c r="A148">
        <v>7.1099199999999998</v>
      </c>
      <c r="B148">
        <v>27.015000000000001</v>
      </c>
      <c r="C148">
        <v>28.09</v>
      </c>
      <c r="D148">
        <v>27.58887</v>
      </c>
      <c r="E148">
        <v>27.175000000000001</v>
      </c>
      <c r="F148">
        <v>27.82</v>
      </c>
      <c r="J148">
        <v>7.1231</v>
      </c>
      <c r="K148">
        <v>26.774999999999999</v>
      </c>
      <c r="L148">
        <v>26.38</v>
      </c>
      <c r="M148">
        <v>27.024999999999999</v>
      </c>
      <c r="N148">
        <v>26.524999999999999</v>
      </c>
      <c r="O148">
        <v>26.761019999999998</v>
      </c>
      <c r="S148" s="1">
        <f t="shared" si="13"/>
        <v>-0.24000000000000199</v>
      </c>
      <c r="T148" s="1">
        <f t="shared" si="14"/>
        <v>-1.7100000000000009</v>
      </c>
      <c r="U148" s="1">
        <f t="shared" si="15"/>
        <v>-0.56387000000000143</v>
      </c>
      <c r="V148" s="1">
        <f t="shared" si="16"/>
        <v>-0.65000000000000213</v>
      </c>
      <c r="W148" s="1">
        <f t="shared" si="17"/>
        <v>-1.0589800000000018</v>
      </c>
      <c r="Y148" s="2">
        <f t="shared" si="18"/>
        <v>0.12309999999999999</v>
      </c>
    </row>
    <row r="149" spans="1:25" x14ac:dyDescent="0.25">
      <c r="A149">
        <v>7.1106600000000002</v>
      </c>
      <c r="B149">
        <v>26.99</v>
      </c>
      <c r="C149">
        <v>28.09</v>
      </c>
      <c r="D149">
        <v>27.574580000000001</v>
      </c>
      <c r="E149">
        <v>27.234999999999999</v>
      </c>
      <c r="F149">
        <v>27.835000000000001</v>
      </c>
      <c r="J149">
        <v>7.12385</v>
      </c>
      <c r="K149">
        <v>26.64</v>
      </c>
      <c r="L149">
        <v>26.405000000000001</v>
      </c>
      <c r="M149">
        <v>27.024999999999999</v>
      </c>
      <c r="N149">
        <v>26.524999999999999</v>
      </c>
      <c r="O149">
        <v>26.65924</v>
      </c>
      <c r="S149" s="1">
        <f t="shared" si="13"/>
        <v>-0.34999999999999787</v>
      </c>
      <c r="T149" s="1">
        <f t="shared" si="14"/>
        <v>-1.6849999999999987</v>
      </c>
      <c r="U149" s="1">
        <f t="shared" si="15"/>
        <v>-0.5495800000000024</v>
      </c>
      <c r="V149" s="1">
        <f t="shared" si="16"/>
        <v>-0.71000000000000085</v>
      </c>
      <c r="W149" s="1">
        <f t="shared" si="17"/>
        <v>-1.1757600000000004</v>
      </c>
      <c r="Y149" s="2">
        <f t="shared" si="18"/>
        <v>0.12385000000000002</v>
      </c>
    </row>
    <row r="150" spans="1:25" x14ac:dyDescent="0.25">
      <c r="A150">
        <v>7.1114100000000002</v>
      </c>
      <c r="B150">
        <v>27.004999999999999</v>
      </c>
      <c r="C150">
        <v>28.105</v>
      </c>
      <c r="D150">
        <v>27.552240000000001</v>
      </c>
      <c r="E150">
        <v>27.2</v>
      </c>
      <c r="F150">
        <v>27.86</v>
      </c>
      <c r="J150">
        <v>7.1245900000000004</v>
      </c>
      <c r="K150">
        <v>26.565000000000001</v>
      </c>
      <c r="L150">
        <v>26.43</v>
      </c>
      <c r="M150">
        <v>27</v>
      </c>
      <c r="N150">
        <v>26.5</v>
      </c>
      <c r="O150">
        <v>26.70241</v>
      </c>
      <c r="S150" s="1">
        <f t="shared" si="13"/>
        <v>-0.43999999999999773</v>
      </c>
      <c r="T150" s="1">
        <f t="shared" si="14"/>
        <v>-1.6750000000000007</v>
      </c>
      <c r="U150" s="1">
        <f t="shared" si="15"/>
        <v>-0.55224000000000117</v>
      </c>
      <c r="V150" s="1">
        <f t="shared" si="16"/>
        <v>-0.69999999999999929</v>
      </c>
      <c r="W150" s="1">
        <f t="shared" si="17"/>
        <v>-1.157589999999999</v>
      </c>
      <c r="Y150" s="2">
        <f t="shared" si="18"/>
        <v>0.12459000000000042</v>
      </c>
    </row>
    <row r="151" spans="1:25" x14ac:dyDescent="0.25">
      <c r="A151">
        <v>7.1121499999999997</v>
      </c>
      <c r="B151">
        <v>27.004999999999999</v>
      </c>
      <c r="C151">
        <v>27.484999999999999</v>
      </c>
      <c r="D151">
        <v>27.437139999999999</v>
      </c>
      <c r="E151">
        <v>27.184999999999999</v>
      </c>
      <c r="F151">
        <v>27.76</v>
      </c>
      <c r="J151">
        <v>7.1253399999999996</v>
      </c>
      <c r="K151">
        <v>26.605</v>
      </c>
      <c r="L151">
        <v>26.38</v>
      </c>
      <c r="M151">
        <v>26.975000000000001</v>
      </c>
      <c r="N151">
        <v>26.475000000000001</v>
      </c>
      <c r="O151">
        <v>26.701599999999999</v>
      </c>
      <c r="S151" s="1">
        <f t="shared" si="13"/>
        <v>-0.39999999999999858</v>
      </c>
      <c r="T151" s="1">
        <f t="shared" si="14"/>
        <v>-1.1050000000000004</v>
      </c>
      <c r="U151" s="1">
        <f t="shared" si="15"/>
        <v>-0.462139999999998</v>
      </c>
      <c r="V151" s="1">
        <f t="shared" si="16"/>
        <v>-0.7099999999999973</v>
      </c>
      <c r="W151" s="1">
        <f t="shared" si="17"/>
        <v>-1.0584000000000024</v>
      </c>
      <c r="Y151" s="2">
        <f t="shared" si="18"/>
        <v>0.12533999999999956</v>
      </c>
    </row>
    <row r="152" spans="1:25" x14ac:dyDescent="0.25">
      <c r="A152">
        <v>7.1128999999999998</v>
      </c>
      <c r="B152">
        <v>27.03</v>
      </c>
      <c r="C152">
        <v>28.19</v>
      </c>
      <c r="D152">
        <v>27.637969999999999</v>
      </c>
      <c r="E152">
        <v>27.22</v>
      </c>
      <c r="F152">
        <v>27.954999999999998</v>
      </c>
      <c r="J152">
        <v>7.12608</v>
      </c>
      <c r="K152">
        <v>26.565000000000001</v>
      </c>
      <c r="L152">
        <v>26.37</v>
      </c>
      <c r="M152">
        <v>26.965</v>
      </c>
      <c r="N152">
        <v>26.465</v>
      </c>
      <c r="O152">
        <v>26.630520000000001</v>
      </c>
      <c r="S152" s="1">
        <f t="shared" si="13"/>
        <v>-0.46499999999999986</v>
      </c>
      <c r="T152" s="1">
        <f t="shared" si="14"/>
        <v>-1.8200000000000003</v>
      </c>
      <c r="U152" s="1">
        <f t="shared" si="15"/>
        <v>-0.6729699999999994</v>
      </c>
      <c r="V152" s="1">
        <f t="shared" si="16"/>
        <v>-0.75499999999999901</v>
      </c>
      <c r="W152" s="1">
        <f t="shared" si="17"/>
        <v>-1.3244799999999977</v>
      </c>
      <c r="Y152" s="2">
        <f t="shared" si="18"/>
        <v>0.12607999999999997</v>
      </c>
    </row>
    <row r="153" spans="1:25" x14ac:dyDescent="0.25">
      <c r="A153">
        <v>7.1136400000000002</v>
      </c>
      <c r="B153">
        <v>26.98</v>
      </c>
      <c r="C153">
        <v>28.055</v>
      </c>
      <c r="D153">
        <v>27.625150000000001</v>
      </c>
      <c r="E153">
        <v>27.175000000000001</v>
      </c>
      <c r="F153">
        <v>27.945</v>
      </c>
      <c r="J153">
        <v>7.12683</v>
      </c>
      <c r="K153">
        <v>26.41</v>
      </c>
      <c r="L153">
        <v>26.344999999999999</v>
      </c>
      <c r="M153">
        <v>26.975000000000001</v>
      </c>
      <c r="N153">
        <v>26.475000000000001</v>
      </c>
      <c r="O153">
        <v>26.576370000000001</v>
      </c>
      <c r="S153" s="1">
        <f t="shared" si="13"/>
        <v>-0.57000000000000028</v>
      </c>
      <c r="T153" s="1">
        <f t="shared" si="14"/>
        <v>-1.7100000000000009</v>
      </c>
      <c r="U153" s="1">
        <f t="shared" si="15"/>
        <v>-0.65015000000000001</v>
      </c>
      <c r="V153" s="1">
        <f t="shared" si="16"/>
        <v>-0.69999999999999929</v>
      </c>
      <c r="W153" s="1">
        <f t="shared" si="17"/>
        <v>-1.3686299999999996</v>
      </c>
      <c r="Y153" s="2">
        <f t="shared" si="18"/>
        <v>0.12683</v>
      </c>
    </row>
    <row r="154" spans="1:25" x14ac:dyDescent="0.25">
      <c r="A154">
        <v>7.1143799999999997</v>
      </c>
      <c r="B154">
        <v>27.08</v>
      </c>
      <c r="C154">
        <v>28.105</v>
      </c>
      <c r="D154">
        <v>27.56259</v>
      </c>
      <c r="E154">
        <v>27.135000000000002</v>
      </c>
      <c r="F154">
        <v>27.86</v>
      </c>
      <c r="J154">
        <v>7.1275700000000004</v>
      </c>
      <c r="K154">
        <v>26.555</v>
      </c>
      <c r="L154">
        <v>26.43</v>
      </c>
      <c r="M154">
        <v>26.99</v>
      </c>
      <c r="N154">
        <v>26.49</v>
      </c>
      <c r="O154">
        <v>26.64387</v>
      </c>
      <c r="S154" s="1">
        <f t="shared" si="13"/>
        <v>-0.52499999999999858</v>
      </c>
      <c r="T154" s="1">
        <f t="shared" si="14"/>
        <v>-1.6750000000000007</v>
      </c>
      <c r="U154" s="1">
        <f t="shared" si="15"/>
        <v>-0.57259000000000171</v>
      </c>
      <c r="V154" s="1">
        <f t="shared" si="16"/>
        <v>-0.64500000000000313</v>
      </c>
      <c r="W154" s="1">
        <f t="shared" si="17"/>
        <v>-1.2161299999999997</v>
      </c>
      <c r="Y154" s="2">
        <f t="shared" si="18"/>
        <v>0.12757000000000041</v>
      </c>
    </row>
    <row r="155" spans="1:25" x14ac:dyDescent="0.25">
      <c r="A155">
        <v>7.1151299999999997</v>
      </c>
      <c r="B155">
        <v>27.055</v>
      </c>
      <c r="C155">
        <v>28.065000000000001</v>
      </c>
      <c r="D155">
        <v>27.568660000000001</v>
      </c>
      <c r="E155">
        <v>27.11</v>
      </c>
      <c r="F155">
        <v>27.844999999999999</v>
      </c>
      <c r="J155">
        <v>7.1283200000000004</v>
      </c>
      <c r="K155">
        <v>26.545000000000002</v>
      </c>
      <c r="L155">
        <v>26.38</v>
      </c>
      <c r="M155">
        <v>26.93</v>
      </c>
      <c r="N155">
        <v>26.43</v>
      </c>
      <c r="O155">
        <v>26.574339999999999</v>
      </c>
      <c r="S155" s="1">
        <f t="shared" si="13"/>
        <v>-0.50999999999999801</v>
      </c>
      <c r="T155" s="1">
        <f t="shared" si="14"/>
        <v>-1.6850000000000023</v>
      </c>
      <c r="U155" s="1">
        <f t="shared" si="15"/>
        <v>-0.63866000000000156</v>
      </c>
      <c r="V155" s="1">
        <f t="shared" si="16"/>
        <v>-0.67999999999999972</v>
      </c>
      <c r="W155" s="1">
        <f t="shared" si="17"/>
        <v>-1.2706599999999995</v>
      </c>
      <c r="Y155" s="2">
        <f t="shared" si="18"/>
        <v>0.12832000000000043</v>
      </c>
    </row>
    <row r="156" spans="1:25" x14ac:dyDescent="0.25">
      <c r="A156">
        <v>7.1158700000000001</v>
      </c>
      <c r="B156">
        <v>27.004999999999999</v>
      </c>
      <c r="C156">
        <v>28.055</v>
      </c>
      <c r="D156">
        <v>27.526810000000001</v>
      </c>
      <c r="E156">
        <v>27.135000000000002</v>
      </c>
      <c r="F156">
        <v>27.905000000000001</v>
      </c>
      <c r="J156">
        <v>7.12906</v>
      </c>
      <c r="K156">
        <v>26.53</v>
      </c>
      <c r="L156">
        <v>26.344999999999999</v>
      </c>
      <c r="M156">
        <v>26.954999999999998</v>
      </c>
      <c r="N156">
        <v>26.454999999999998</v>
      </c>
      <c r="O156">
        <v>26.5825</v>
      </c>
      <c r="S156" s="1">
        <f t="shared" si="13"/>
        <v>-0.47499999999999787</v>
      </c>
      <c r="T156" s="1">
        <f t="shared" si="14"/>
        <v>-1.7100000000000009</v>
      </c>
      <c r="U156" s="1">
        <f t="shared" si="15"/>
        <v>-0.57181000000000282</v>
      </c>
      <c r="V156" s="1">
        <f t="shared" si="16"/>
        <v>-0.68000000000000327</v>
      </c>
      <c r="W156" s="1">
        <f t="shared" si="17"/>
        <v>-1.3225000000000016</v>
      </c>
      <c r="Y156" s="2">
        <f t="shared" si="18"/>
        <v>0.12905999999999995</v>
      </c>
    </row>
    <row r="157" spans="1:25" x14ac:dyDescent="0.25">
      <c r="A157">
        <v>7.1166099999999997</v>
      </c>
      <c r="B157">
        <v>26.945</v>
      </c>
      <c r="C157">
        <v>28.04</v>
      </c>
      <c r="D157">
        <v>27.512689999999999</v>
      </c>
      <c r="E157">
        <v>27.11</v>
      </c>
      <c r="F157">
        <v>27.76</v>
      </c>
      <c r="J157">
        <v>7.12981</v>
      </c>
      <c r="K157">
        <v>26.41</v>
      </c>
      <c r="L157">
        <v>26.355</v>
      </c>
      <c r="M157">
        <v>26.954999999999998</v>
      </c>
      <c r="N157">
        <v>26.454999999999998</v>
      </c>
      <c r="O157">
        <v>26.634730000000001</v>
      </c>
      <c r="S157" s="1">
        <f t="shared" si="13"/>
        <v>-0.53500000000000014</v>
      </c>
      <c r="T157" s="1">
        <f t="shared" si="14"/>
        <v>-1.6849999999999987</v>
      </c>
      <c r="U157" s="1">
        <f t="shared" si="15"/>
        <v>-0.55769000000000091</v>
      </c>
      <c r="V157" s="1">
        <f t="shared" si="16"/>
        <v>-0.65500000000000114</v>
      </c>
      <c r="W157" s="1">
        <f t="shared" si="17"/>
        <v>-1.1252700000000004</v>
      </c>
      <c r="Y157" s="2">
        <f t="shared" si="18"/>
        <v>0.12980999999999998</v>
      </c>
    </row>
    <row r="158" spans="1:25" x14ac:dyDescent="0.25">
      <c r="A158">
        <v>7.1173599999999997</v>
      </c>
      <c r="B158">
        <v>26.92</v>
      </c>
      <c r="C158">
        <v>27.945</v>
      </c>
      <c r="D158">
        <v>27.511199999999999</v>
      </c>
      <c r="E158">
        <v>27.184999999999999</v>
      </c>
      <c r="F158">
        <v>27.675000000000001</v>
      </c>
      <c r="J158">
        <v>7.1305500000000004</v>
      </c>
      <c r="K158">
        <v>26.545000000000002</v>
      </c>
      <c r="L158">
        <v>26.33</v>
      </c>
      <c r="M158">
        <v>26.99</v>
      </c>
      <c r="N158">
        <v>26.49</v>
      </c>
      <c r="O158">
        <v>26.625720000000001</v>
      </c>
      <c r="S158" s="1">
        <f t="shared" si="13"/>
        <v>-0.375</v>
      </c>
      <c r="T158" s="1">
        <f t="shared" si="14"/>
        <v>-1.615000000000002</v>
      </c>
      <c r="U158" s="1">
        <f t="shared" si="15"/>
        <v>-0.52120000000000033</v>
      </c>
      <c r="V158" s="1">
        <f t="shared" si="16"/>
        <v>-0.69500000000000028</v>
      </c>
      <c r="W158" s="1">
        <f t="shared" si="17"/>
        <v>-1.0492799999999995</v>
      </c>
      <c r="Y158" s="2">
        <f t="shared" si="18"/>
        <v>0.13055000000000039</v>
      </c>
    </row>
    <row r="159" spans="1:25" x14ac:dyDescent="0.25">
      <c r="A159">
        <v>7.1181000000000001</v>
      </c>
      <c r="B159">
        <v>26.88</v>
      </c>
      <c r="C159">
        <v>27.5</v>
      </c>
      <c r="D159">
        <v>27.344840000000001</v>
      </c>
      <c r="E159">
        <v>27.2</v>
      </c>
      <c r="F159">
        <v>27.7</v>
      </c>
      <c r="J159">
        <v>7.1313000000000004</v>
      </c>
      <c r="K159">
        <v>26.565000000000001</v>
      </c>
      <c r="L159">
        <v>26.355</v>
      </c>
      <c r="M159">
        <v>27.015000000000001</v>
      </c>
      <c r="N159">
        <v>26.515000000000001</v>
      </c>
      <c r="O159">
        <v>26.68393</v>
      </c>
      <c r="S159" s="1">
        <f t="shared" si="13"/>
        <v>-0.31499999999999773</v>
      </c>
      <c r="T159" s="1">
        <f t="shared" si="14"/>
        <v>-1.1449999999999996</v>
      </c>
      <c r="U159" s="1">
        <f t="shared" si="15"/>
        <v>-0.3298400000000008</v>
      </c>
      <c r="V159" s="1">
        <f t="shared" si="16"/>
        <v>-0.68499999999999872</v>
      </c>
      <c r="W159" s="1">
        <f t="shared" si="17"/>
        <v>-1.0160699999999991</v>
      </c>
      <c r="Y159" s="2">
        <f t="shared" si="18"/>
        <v>0.13130000000000042</v>
      </c>
    </row>
    <row r="160" spans="1:25" x14ac:dyDescent="0.25">
      <c r="A160">
        <v>7.1188500000000001</v>
      </c>
      <c r="B160">
        <v>26.92</v>
      </c>
      <c r="C160">
        <v>28.065000000000001</v>
      </c>
      <c r="D160">
        <v>27.57423</v>
      </c>
      <c r="E160">
        <v>27.15</v>
      </c>
      <c r="F160">
        <v>27.82</v>
      </c>
      <c r="J160">
        <v>7.1320399999999999</v>
      </c>
      <c r="K160">
        <v>26.47</v>
      </c>
      <c r="L160">
        <v>26.37</v>
      </c>
      <c r="M160">
        <v>27.024999999999999</v>
      </c>
      <c r="N160">
        <v>26.524999999999999</v>
      </c>
      <c r="O160">
        <v>26.60999</v>
      </c>
      <c r="S160" s="1">
        <f t="shared" si="13"/>
        <v>-0.45000000000000284</v>
      </c>
      <c r="T160" s="1">
        <f t="shared" si="14"/>
        <v>-1.6950000000000003</v>
      </c>
      <c r="U160" s="1">
        <f t="shared" si="15"/>
        <v>-0.54923000000000144</v>
      </c>
      <c r="V160" s="1">
        <f t="shared" si="16"/>
        <v>-0.625</v>
      </c>
      <c r="W160" s="1">
        <f t="shared" si="17"/>
        <v>-1.2100100000000005</v>
      </c>
      <c r="Y160" s="2">
        <f t="shared" si="18"/>
        <v>0.13203999999999994</v>
      </c>
    </row>
    <row r="161" spans="1:25" x14ac:dyDescent="0.25">
      <c r="A161">
        <v>7.1195899999999996</v>
      </c>
      <c r="B161">
        <v>26.88</v>
      </c>
      <c r="C161">
        <v>28.08</v>
      </c>
      <c r="D161">
        <v>27.481619999999999</v>
      </c>
      <c r="E161">
        <v>27.175000000000001</v>
      </c>
      <c r="F161">
        <v>27.7</v>
      </c>
      <c r="J161">
        <v>7.13279</v>
      </c>
      <c r="K161">
        <v>26.58</v>
      </c>
      <c r="L161">
        <v>26.37</v>
      </c>
      <c r="M161">
        <v>27.024999999999999</v>
      </c>
      <c r="N161">
        <v>26.524999999999999</v>
      </c>
      <c r="O161">
        <v>26.710090000000001</v>
      </c>
      <c r="S161" s="1">
        <f t="shared" si="13"/>
        <v>-0.30000000000000071</v>
      </c>
      <c r="T161" s="1">
        <f t="shared" si="14"/>
        <v>-1.7099999999999973</v>
      </c>
      <c r="U161" s="1">
        <f t="shared" si="15"/>
        <v>-0.45662000000000091</v>
      </c>
      <c r="V161" s="1">
        <f t="shared" si="16"/>
        <v>-0.65000000000000213</v>
      </c>
      <c r="W161" s="1">
        <f t="shared" si="17"/>
        <v>-0.98990999999999829</v>
      </c>
      <c r="Y161" s="2">
        <f t="shared" si="18"/>
        <v>0.13278999999999996</v>
      </c>
    </row>
    <row r="162" spans="1:25" x14ac:dyDescent="0.25">
      <c r="A162">
        <v>7.12033</v>
      </c>
      <c r="B162">
        <v>26.945</v>
      </c>
      <c r="C162">
        <v>27.475000000000001</v>
      </c>
      <c r="D162">
        <v>27.41039</v>
      </c>
      <c r="E162">
        <v>27.175000000000001</v>
      </c>
      <c r="F162">
        <v>27.71</v>
      </c>
      <c r="J162">
        <v>7.1335300000000004</v>
      </c>
      <c r="K162">
        <v>26.58</v>
      </c>
      <c r="L162">
        <v>26.38</v>
      </c>
      <c r="M162">
        <v>27.524999999999999</v>
      </c>
      <c r="N162">
        <v>26.515000000000001</v>
      </c>
      <c r="O162">
        <v>26.772210000000001</v>
      </c>
      <c r="S162" s="1">
        <f t="shared" si="13"/>
        <v>-0.36500000000000199</v>
      </c>
      <c r="T162" s="1">
        <f t="shared" si="14"/>
        <v>-1.0950000000000024</v>
      </c>
      <c r="U162" s="1">
        <f t="shared" si="15"/>
        <v>0.11460999999999899</v>
      </c>
      <c r="V162" s="1">
        <f t="shared" si="16"/>
        <v>-0.66000000000000014</v>
      </c>
      <c r="W162" s="1">
        <f t="shared" si="17"/>
        <v>-0.93778999999999968</v>
      </c>
      <c r="Y162" s="2">
        <f t="shared" si="18"/>
        <v>0.13353000000000037</v>
      </c>
    </row>
    <row r="163" spans="1:25" x14ac:dyDescent="0.25">
      <c r="A163">
        <v>7.1210800000000001</v>
      </c>
      <c r="B163">
        <v>26.92</v>
      </c>
      <c r="C163">
        <v>27.484999999999999</v>
      </c>
      <c r="D163">
        <v>27.354009999999999</v>
      </c>
      <c r="E163">
        <v>27.184999999999999</v>
      </c>
      <c r="F163">
        <v>27.66</v>
      </c>
      <c r="J163">
        <v>7.1342800000000004</v>
      </c>
      <c r="K163">
        <v>26.565000000000001</v>
      </c>
      <c r="L163">
        <v>26.344999999999999</v>
      </c>
      <c r="M163">
        <v>27.49</v>
      </c>
      <c r="N163">
        <v>26.515000000000001</v>
      </c>
      <c r="O163">
        <v>26.8277</v>
      </c>
      <c r="S163" s="1">
        <f t="shared" si="13"/>
        <v>-0.35500000000000043</v>
      </c>
      <c r="T163" s="1">
        <f t="shared" si="14"/>
        <v>-1.1400000000000006</v>
      </c>
      <c r="U163" s="1">
        <f t="shared" si="15"/>
        <v>0.13598999999999961</v>
      </c>
      <c r="V163" s="1">
        <f t="shared" si="16"/>
        <v>-0.66999999999999815</v>
      </c>
      <c r="W163" s="1">
        <f t="shared" si="17"/>
        <v>-0.83230000000000004</v>
      </c>
      <c r="Y163" s="2">
        <f t="shared" si="18"/>
        <v>0.1342800000000004</v>
      </c>
    </row>
    <row r="164" spans="1:25" x14ac:dyDescent="0.25">
      <c r="A164">
        <v>7.1218199999999996</v>
      </c>
      <c r="B164">
        <v>26.954999999999998</v>
      </c>
      <c r="C164">
        <v>28.04</v>
      </c>
      <c r="D164">
        <v>27.46011</v>
      </c>
      <c r="E164">
        <v>27.09</v>
      </c>
      <c r="F164">
        <v>27.71</v>
      </c>
      <c r="J164">
        <v>7.1350199999999999</v>
      </c>
      <c r="K164">
        <v>26.504999999999999</v>
      </c>
      <c r="L164">
        <v>26.355</v>
      </c>
      <c r="M164">
        <v>27.465</v>
      </c>
      <c r="N164">
        <v>26.515000000000001</v>
      </c>
      <c r="O164">
        <v>26.717020000000002</v>
      </c>
      <c r="S164" s="1">
        <f t="shared" si="13"/>
        <v>-0.44999999999999929</v>
      </c>
      <c r="T164" s="1">
        <f t="shared" si="14"/>
        <v>-1.6849999999999987</v>
      </c>
      <c r="U164" s="1">
        <f t="shared" si="15"/>
        <v>4.8899999999996169E-3</v>
      </c>
      <c r="V164" s="1">
        <f t="shared" si="16"/>
        <v>-0.57499999999999929</v>
      </c>
      <c r="W164" s="1">
        <f t="shared" si="17"/>
        <v>-0.99297999999999931</v>
      </c>
      <c r="Y164" s="2">
        <f t="shared" si="18"/>
        <v>0.13501999999999992</v>
      </c>
    </row>
    <row r="165" spans="1:25" x14ac:dyDescent="0.25">
      <c r="A165">
        <v>7.12256</v>
      </c>
      <c r="B165">
        <v>26.954999999999998</v>
      </c>
      <c r="C165">
        <v>27.315000000000001</v>
      </c>
      <c r="D165">
        <v>27.341229999999999</v>
      </c>
      <c r="E165">
        <v>27.015000000000001</v>
      </c>
      <c r="F165">
        <v>27.795000000000002</v>
      </c>
      <c r="J165">
        <v>7.1357699999999999</v>
      </c>
      <c r="K165">
        <v>26.59</v>
      </c>
      <c r="L165">
        <v>26.37</v>
      </c>
      <c r="M165">
        <v>27.48</v>
      </c>
      <c r="N165">
        <v>26.524999999999999</v>
      </c>
      <c r="O165">
        <v>26.787610000000001</v>
      </c>
      <c r="S165" s="1">
        <f t="shared" si="13"/>
        <v>-0.36499999999999844</v>
      </c>
      <c r="T165" s="1">
        <f t="shared" si="14"/>
        <v>-0.94500000000000028</v>
      </c>
      <c r="U165" s="1">
        <f t="shared" si="15"/>
        <v>0.13877000000000095</v>
      </c>
      <c r="V165" s="1">
        <f t="shared" si="16"/>
        <v>-0.49000000000000199</v>
      </c>
      <c r="W165" s="1">
        <f t="shared" si="17"/>
        <v>-1.0073900000000009</v>
      </c>
      <c r="Y165" s="2">
        <f t="shared" si="18"/>
        <v>0.13576999999999995</v>
      </c>
    </row>
    <row r="166" spans="1:25" x14ac:dyDescent="0.25">
      <c r="A166">
        <v>7.12331</v>
      </c>
      <c r="B166">
        <v>26.93</v>
      </c>
      <c r="C166">
        <v>27.82</v>
      </c>
      <c r="D166">
        <v>27.40925</v>
      </c>
      <c r="E166">
        <v>27.09</v>
      </c>
      <c r="F166">
        <v>27.64</v>
      </c>
      <c r="J166">
        <v>7.1365100000000004</v>
      </c>
      <c r="K166">
        <v>26.58</v>
      </c>
      <c r="L166">
        <v>26.37</v>
      </c>
      <c r="M166">
        <v>27.024999999999999</v>
      </c>
      <c r="N166">
        <v>26.524999999999999</v>
      </c>
      <c r="O166">
        <v>26.714590000000001</v>
      </c>
      <c r="S166" s="1">
        <f t="shared" si="13"/>
        <v>-0.35000000000000142</v>
      </c>
      <c r="T166" s="1">
        <f t="shared" si="14"/>
        <v>-1.4499999999999993</v>
      </c>
      <c r="U166" s="1">
        <f t="shared" si="15"/>
        <v>-0.38425000000000153</v>
      </c>
      <c r="V166" s="1">
        <f t="shared" si="16"/>
        <v>-0.56500000000000128</v>
      </c>
      <c r="W166" s="1">
        <f t="shared" si="17"/>
        <v>-0.9254099999999994</v>
      </c>
      <c r="Y166" s="2">
        <f t="shared" si="18"/>
        <v>0.13651000000000035</v>
      </c>
    </row>
    <row r="167" spans="1:25" x14ac:dyDescent="0.25">
      <c r="A167">
        <v>7.1240500000000004</v>
      </c>
      <c r="B167">
        <v>26.93</v>
      </c>
      <c r="C167">
        <v>27.45</v>
      </c>
      <c r="D167">
        <v>27.38063</v>
      </c>
      <c r="E167">
        <v>27.15</v>
      </c>
      <c r="F167">
        <v>27.82</v>
      </c>
      <c r="J167">
        <v>7.1372600000000004</v>
      </c>
      <c r="K167">
        <v>26.565000000000001</v>
      </c>
      <c r="L167">
        <v>26.33</v>
      </c>
      <c r="M167">
        <v>27.015000000000001</v>
      </c>
      <c r="N167">
        <v>26.515000000000001</v>
      </c>
      <c r="O167">
        <v>26.62743</v>
      </c>
      <c r="S167" s="1">
        <f t="shared" si="13"/>
        <v>-0.36499999999999844</v>
      </c>
      <c r="T167" s="1">
        <f t="shared" si="14"/>
        <v>-1.120000000000001</v>
      </c>
      <c r="U167" s="1">
        <f t="shared" si="15"/>
        <v>-0.36562999999999946</v>
      </c>
      <c r="V167" s="1">
        <f t="shared" si="16"/>
        <v>-0.63499999999999801</v>
      </c>
      <c r="W167" s="1">
        <f t="shared" si="17"/>
        <v>-1.1925699999999999</v>
      </c>
      <c r="Y167" s="2">
        <f t="shared" si="18"/>
        <v>0.13726000000000038</v>
      </c>
    </row>
    <row r="168" spans="1:25" x14ac:dyDescent="0.25">
      <c r="A168">
        <v>7.1247999999999996</v>
      </c>
      <c r="B168">
        <v>26.905000000000001</v>
      </c>
      <c r="C168">
        <v>27.46</v>
      </c>
      <c r="D168">
        <v>27.432950000000002</v>
      </c>
      <c r="E168">
        <v>27.16</v>
      </c>
      <c r="F168">
        <v>27.895</v>
      </c>
      <c r="J168">
        <v>7.1379999999999999</v>
      </c>
      <c r="K168">
        <v>26.555</v>
      </c>
      <c r="L168">
        <v>26.33</v>
      </c>
      <c r="M168">
        <v>26.99</v>
      </c>
      <c r="N168">
        <v>26.49</v>
      </c>
      <c r="O168">
        <v>26.620259999999998</v>
      </c>
      <c r="S168" s="1">
        <f t="shared" si="13"/>
        <v>-0.35000000000000142</v>
      </c>
      <c r="T168" s="1">
        <f t="shared" si="14"/>
        <v>-1.1300000000000026</v>
      </c>
      <c r="U168" s="1">
        <f t="shared" si="15"/>
        <v>-0.44295000000000329</v>
      </c>
      <c r="V168" s="1">
        <f t="shared" si="16"/>
        <v>-0.67000000000000171</v>
      </c>
      <c r="W168" s="1">
        <f t="shared" si="17"/>
        <v>-1.2747400000000013</v>
      </c>
      <c r="Y168" s="2">
        <f t="shared" si="18"/>
        <v>0.1379999999999999</v>
      </c>
    </row>
    <row r="169" spans="1:25" x14ac:dyDescent="0.25">
      <c r="A169">
        <v>7.12554</v>
      </c>
      <c r="B169">
        <v>26.92</v>
      </c>
      <c r="C169">
        <v>27.375</v>
      </c>
      <c r="D169">
        <v>27.406130000000001</v>
      </c>
      <c r="E169">
        <v>27.074999999999999</v>
      </c>
      <c r="F169">
        <v>27.93</v>
      </c>
      <c r="J169">
        <v>7.1387499999999999</v>
      </c>
      <c r="K169">
        <v>26.52</v>
      </c>
      <c r="L169">
        <v>26.33</v>
      </c>
      <c r="M169">
        <v>26.975000000000001</v>
      </c>
      <c r="N169">
        <v>26.475000000000001</v>
      </c>
      <c r="O169">
        <v>26.582830000000001</v>
      </c>
      <c r="S169" s="1">
        <f t="shared" si="13"/>
        <v>-0.40000000000000213</v>
      </c>
      <c r="T169" s="1">
        <f t="shared" si="14"/>
        <v>-1.0450000000000017</v>
      </c>
      <c r="U169" s="1">
        <f t="shared" si="15"/>
        <v>-0.43112999999999957</v>
      </c>
      <c r="V169" s="1">
        <f t="shared" si="16"/>
        <v>-0.59999999999999787</v>
      </c>
      <c r="W169" s="1">
        <f t="shared" si="17"/>
        <v>-1.3471699999999984</v>
      </c>
      <c r="Y169" s="2">
        <f t="shared" si="18"/>
        <v>0.13874999999999993</v>
      </c>
    </row>
    <row r="170" spans="1:25" x14ac:dyDescent="0.25">
      <c r="A170">
        <v>7.1262800000000004</v>
      </c>
      <c r="B170">
        <v>26.93</v>
      </c>
      <c r="C170">
        <v>27.92</v>
      </c>
      <c r="D170">
        <v>27.461210000000001</v>
      </c>
      <c r="E170">
        <v>27.015000000000001</v>
      </c>
      <c r="F170">
        <v>27.75</v>
      </c>
      <c r="J170">
        <v>7.1394900000000003</v>
      </c>
      <c r="K170">
        <v>26.555</v>
      </c>
      <c r="L170">
        <v>26.33</v>
      </c>
      <c r="M170">
        <v>27.015000000000001</v>
      </c>
      <c r="N170">
        <v>26.515000000000001</v>
      </c>
      <c r="O170">
        <v>26.63531</v>
      </c>
      <c r="S170" s="1">
        <f t="shared" si="13"/>
        <v>-0.375</v>
      </c>
      <c r="T170" s="1">
        <f t="shared" si="14"/>
        <v>-1.5900000000000034</v>
      </c>
      <c r="U170" s="1">
        <f t="shared" si="15"/>
        <v>-0.44621000000000066</v>
      </c>
      <c r="V170" s="1">
        <f t="shared" si="16"/>
        <v>-0.5</v>
      </c>
      <c r="W170" s="1">
        <f t="shared" si="17"/>
        <v>-1.1146899999999995</v>
      </c>
      <c r="Y170" s="2">
        <f t="shared" si="18"/>
        <v>0.13949000000000034</v>
      </c>
    </row>
    <row r="171" spans="1:25" x14ac:dyDescent="0.25">
      <c r="A171">
        <v>7.1270300000000004</v>
      </c>
      <c r="B171">
        <v>26.954999999999998</v>
      </c>
      <c r="C171">
        <v>27.93</v>
      </c>
      <c r="D171">
        <v>27.541989999999998</v>
      </c>
      <c r="E171">
        <v>27.04</v>
      </c>
      <c r="F171">
        <v>27.86</v>
      </c>
      <c r="J171">
        <v>7.1402400000000004</v>
      </c>
      <c r="K171">
        <v>26.565000000000001</v>
      </c>
      <c r="L171">
        <v>26.33</v>
      </c>
      <c r="M171">
        <v>27.04</v>
      </c>
      <c r="N171">
        <v>26.54</v>
      </c>
      <c r="O171">
        <v>26.67822</v>
      </c>
      <c r="S171" s="1">
        <f t="shared" si="13"/>
        <v>-0.38999999999999702</v>
      </c>
      <c r="T171" s="1">
        <f t="shared" si="14"/>
        <v>-1.6000000000000014</v>
      </c>
      <c r="U171" s="1">
        <f t="shared" si="15"/>
        <v>-0.50198999999999927</v>
      </c>
      <c r="V171" s="1">
        <f t="shared" si="16"/>
        <v>-0.5</v>
      </c>
      <c r="W171" s="1">
        <f t="shared" si="17"/>
        <v>-1.1817799999999998</v>
      </c>
      <c r="Y171" s="2">
        <f t="shared" si="18"/>
        <v>0.14024000000000036</v>
      </c>
    </row>
    <row r="172" spans="1:25" x14ac:dyDescent="0.25">
      <c r="A172">
        <v>7.1277699999999999</v>
      </c>
      <c r="B172">
        <v>26.93</v>
      </c>
      <c r="C172">
        <v>27.885000000000002</v>
      </c>
      <c r="D172">
        <v>27.43017</v>
      </c>
      <c r="E172">
        <v>27.015000000000001</v>
      </c>
      <c r="F172">
        <v>27.86</v>
      </c>
      <c r="J172">
        <v>7.1409799999999999</v>
      </c>
      <c r="K172">
        <v>26.555</v>
      </c>
      <c r="L172">
        <v>26.37</v>
      </c>
      <c r="M172">
        <v>27.05</v>
      </c>
      <c r="N172">
        <v>26.55</v>
      </c>
      <c r="O172">
        <v>26.72598</v>
      </c>
      <c r="S172" s="1">
        <f t="shared" si="13"/>
        <v>-0.375</v>
      </c>
      <c r="T172" s="1">
        <f t="shared" si="14"/>
        <v>-1.5150000000000006</v>
      </c>
      <c r="U172" s="1">
        <f t="shared" si="15"/>
        <v>-0.38016999999999967</v>
      </c>
      <c r="V172" s="1">
        <f t="shared" si="16"/>
        <v>-0.46499999999999986</v>
      </c>
      <c r="W172" s="1">
        <f t="shared" si="17"/>
        <v>-1.1340199999999996</v>
      </c>
      <c r="Y172" s="2">
        <f t="shared" si="18"/>
        <v>0.14097999999999988</v>
      </c>
    </row>
    <row r="173" spans="1:25" x14ac:dyDescent="0.25">
      <c r="A173">
        <v>7.1285100000000003</v>
      </c>
      <c r="B173">
        <v>26.92</v>
      </c>
      <c r="C173">
        <v>27.87</v>
      </c>
      <c r="D173">
        <v>27.457550000000001</v>
      </c>
      <c r="E173">
        <v>27</v>
      </c>
      <c r="F173">
        <v>27.98</v>
      </c>
      <c r="J173">
        <v>7.1417299999999999</v>
      </c>
      <c r="K173">
        <v>26.715</v>
      </c>
      <c r="L173">
        <v>26.355</v>
      </c>
      <c r="M173">
        <v>27.05</v>
      </c>
      <c r="N173">
        <v>26.55</v>
      </c>
      <c r="O173">
        <v>26.733440000000002</v>
      </c>
      <c r="S173" s="1">
        <f t="shared" si="13"/>
        <v>-0.20500000000000185</v>
      </c>
      <c r="T173" s="1">
        <f t="shared" si="14"/>
        <v>-1.5150000000000006</v>
      </c>
      <c r="U173" s="1">
        <f t="shared" si="15"/>
        <v>-0.40755000000000052</v>
      </c>
      <c r="V173" s="1">
        <f t="shared" si="16"/>
        <v>-0.44999999999999929</v>
      </c>
      <c r="W173" s="1">
        <f t="shared" si="17"/>
        <v>-1.2465599999999988</v>
      </c>
      <c r="Y173" s="2">
        <f t="shared" si="18"/>
        <v>0.14172999999999991</v>
      </c>
    </row>
    <row r="174" spans="1:25" x14ac:dyDescent="0.25">
      <c r="A174">
        <v>7.1292600000000004</v>
      </c>
      <c r="B174">
        <v>26.945</v>
      </c>
      <c r="C174">
        <v>27.945</v>
      </c>
      <c r="D174">
        <v>27.55453</v>
      </c>
      <c r="E174">
        <v>27.015000000000001</v>
      </c>
      <c r="F174">
        <v>27.93</v>
      </c>
      <c r="J174">
        <v>7.1424700000000003</v>
      </c>
      <c r="K174">
        <v>26.74</v>
      </c>
      <c r="L174">
        <v>26.414999999999999</v>
      </c>
      <c r="M174">
        <v>27</v>
      </c>
      <c r="N174">
        <v>26.5</v>
      </c>
      <c r="O174">
        <v>26.759910000000001</v>
      </c>
      <c r="S174" s="1">
        <f t="shared" si="13"/>
        <v>-0.20500000000000185</v>
      </c>
      <c r="T174" s="1">
        <f t="shared" si="14"/>
        <v>-1.5300000000000011</v>
      </c>
      <c r="U174" s="1">
        <f t="shared" si="15"/>
        <v>-0.55452999999999975</v>
      </c>
      <c r="V174" s="1">
        <f t="shared" si="16"/>
        <v>-0.51500000000000057</v>
      </c>
      <c r="W174" s="1">
        <f t="shared" si="17"/>
        <v>-1.1700899999999983</v>
      </c>
      <c r="Y174" s="2">
        <f t="shared" si="18"/>
        <v>0.14247000000000032</v>
      </c>
    </row>
    <row r="175" spans="1:25" x14ac:dyDescent="0.25">
      <c r="A175">
        <v>7.13</v>
      </c>
      <c r="B175">
        <v>26.945</v>
      </c>
      <c r="C175">
        <v>27.895</v>
      </c>
      <c r="D175">
        <v>27.445879999999999</v>
      </c>
      <c r="E175">
        <v>27.015000000000001</v>
      </c>
      <c r="F175">
        <v>27.88</v>
      </c>
      <c r="J175">
        <v>7.1432200000000003</v>
      </c>
      <c r="K175">
        <v>26.655000000000001</v>
      </c>
      <c r="L175">
        <v>26.43</v>
      </c>
      <c r="M175">
        <v>26.99</v>
      </c>
      <c r="N175">
        <v>26.49</v>
      </c>
      <c r="O175">
        <v>26.724119999999999</v>
      </c>
      <c r="S175" s="1">
        <f t="shared" si="13"/>
        <v>-0.28999999999999915</v>
      </c>
      <c r="T175" s="1">
        <f t="shared" si="14"/>
        <v>-1.4649999999999999</v>
      </c>
      <c r="U175" s="1">
        <f t="shared" si="15"/>
        <v>-0.45588000000000051</v>
      </c>
      <c r="V175" s="1">
        <f t="shared" si="16"/>
        <v>-0.52500000000000213</v>
      </c>
      <c r="W175" s="1">
        <f t="shared" si="17"/>
        <v>-1.1558799999999998</v>
      </c>
      <c r="Y175" s="2">
        <f t="shared" si="18"/>
        <v>0.14322000000000035</v>
      </c>
    </row>
    <row r="176" spans="1:25" x14ac:dyDescent="0.25">
      <c r="A176">
        <v>7.1307499999999999</v>
      </c>
      <c r="B176">
        <v>26.99</v>
      </c>
      <c r="C176">
        <v>28.06</v>
      </c>
      <c r="D176">
        <v>27.72983</v>
      </c>
      <c r="E176">
        <v>27.76</v>
      </c>
      <c r="F176">
        <v>27.905000000000001</v>
      </c>
      <c r="J176">
        <v>7.1439599999999999</v>
      </c>
      <c r="K176">
        <v>26.58</v>
      </c>
      <c r="L176">
        <v>26.414999999999999</v>
      </c>
      <c r="M176">
        <v>27.015000000000001</v>
      </c>
      <c r="N176">
        <v>26.515000000000001</v>
      </c>
      <c r="O176">
        <v>26.68863</v>
      </c>
      <c r="S176" s="1">
        <f t="shared" si="13"/>
        <v>-0.41000000000000014</v>
      </c>
      <c r="T176" s="1">
        <f t="shared" si="14"/>
        <v>-1.6449999999999996</v>
      </c>
      <c r="U176" s="1">
        <f t="shared" si="15"/>
        <v>-0.71482999999999919</v>
      </c>
      <c r="V176" s="1">
        <f t="shared" si="16"/>
        <v>-1.245000000000001</v>
      </c>
      <c r="W176" s="1">
        <f t="shared" si="17"/>
        <v>-1.2163700000000013</v>
      </c>
      <c r="Y176" s="2">
        <f t="shared" si="18"/>
        <v>0.14395999999999987</v>
      </c>
    </row>
    <row r="177" spans="1:25" x14ac:dyDescent="0.25">
      <c r="A177">
        <v>7.1314900000000003</v>
      </c>
      <c r="B177">
        <v>26.93</v>
      </c>
      <c r="C177">
        <v>27.89</v>
      </c>
      <c r="D177">
        <v>27.559290000000001</v>
      </c>
      <c r="E177">
        <v>27.59</v>
      </c>
      <c r="F177">
        <v>27.785</v>
      </c>
      <c r="J177">
        <v>7.1447099999999999</v>
      </c>
      <c r="K177">
        <v>26.545000000000002</v>
      </c>
      <c r="L177">
        <v>26.43</v>
      </c>
      <c r="M177">
        <v>27.05</v>
      </c>
      <c r="N177">
        <v>26.55</v>
      </c>
      <c r="O177">
        <v>26.718109999999999</v>
      </c>
      <c r="S177" s="1">
        <f t="shared" si="13"/>
        <v>-0.38499999999999801</v>
      </c>
      <c r="T177" s="1">
        <f t="shared" si="14"/>
        <v>-1.4600000000000009</v>
      </c>
      <c r="U177" s="1">
        <f t="shared" si="15"/>
        <v>-0.50929000000000002</v>
      </c>
      <c r="V177" s="1">
        <f t="shared" si="16"/>
        <v>-1.0399999999999991</v>
      </c>
      <c r="W177" s="1">
        <f t="shared" si="17"/>
        <v>-1.0668900000000008</v>
      </c>
      <c r="Y177" s="2">
        <f t="shared" si="18"/>
        <v>0.14470999999999989</v>
      </c>
    </row>
    <row r="178" spans="1:25" x14ac:dyDescent="0.25">
      <c r="A178">
        <v>7.1322299999999998</v>
      </c>
      <c r="B178">
        <v>26.98</v>
      </c>
      <c r="C178">
        <v>27.875</v>
      </c>
      <c r="D178">
        <v>27.616710000000001</v>
      </c>
      <c r="E178">
        <v>27.574999999999999</v>
      </c>
      <c r="F178">
        <v>27.81</v>
      </c>
      <c r="J178">
        <v>7.1454500000000003</v>
      </c>
      <c r="K178">
        <v>26.434999999999999</v>
      </c>
      <c r="L178">
        <v>26.344999999999999</v>
      </c>
      <c r="M178">
        <v>27.074999999999999</v>
      </c>
      <c r="N178">
        <v>26.574999999999999</v>
      </c>
      <c r="O178">
        <v>26.644279999999998</v>
      </c>
      <c r="S178" s="1">
        <f t="shared" si="13"/>
        <v>-0.54500000000000171</v>
      </c>
      <c r="T178" s="1">
        <f t="shared" si="14"/>
        <v>-1.5300000000000011</v>
      </c>
      <c r="U178" s="1">
        <f t="shared" si="15"/>
        <v>-0.54171000000000191</v>
      </c>
      <c r="V178" s="1">
        <f t="shared" si="16"/>
        <v>-1</v>
      </c>
      <c r="W178" s="1">
        <f t="shared" si="17"/>
        <v>-1.1657200000000003</v>
      </c>
      <c r="Y178" s="2">
        <f t="shared" si="18"/>
        <v>0.1454500000000003</v>
      </c>
    </row>
    <row r="179" spans="1:25" x14ac:dyDescent="0.25">
      <c r="A179">
        <v>7.1329799999999999</v>
      </c>
      <c r="B179">
        <v>26.93</v>
      </c>
      <c r="C179">
        <v>27.95</v>
      </c>
      <c r="D179">
        <v>27.612829999999999</v>
      </c>
      <c r="E179">
        <v>27.65</v>
      </c>
      <c r="F179">
        <v>27.86</v>
      </c>
      <c r="J179">
        <v>7.1462000000000003</v>
      </c>
      <c r="K179">
        <v>26.565000000000001</v>
      </c>
      <c r="L179">
        <v>26.405000000000001</v>
      </c>
      <c r="M179">
        <v>27.125</v>
      </c>
      <c r="N179">
        <v>26.625</v>
      </c>
      <c r="O179">
        <v>26.708069999999999</v>
      </c>
      <c r="S179" s="1">
        <f t="shared" si="13"/>
        <v>-0.36499999999999844</v>
      </c>
      <c r="T179" s="1">
        <f t="shared" si="14"/>
        <v>-1.5449999999999982</v>
      </c>
      <c r="U179" s="1">
        <f t="shared" si="15"/>
        <v>-0.48782999999999888</v>
      </c>
      <c r="V179" s="1">
        <f t="shared" si="16"/>
        <v>-1.0249999999999986</v>
      </c>
      <c r="W179" s="1">
        <f t="shared" si="17"/>
        <v>-1.1519300000000001</v>
      </c>
      <c r="Y179" s="2">
        <f t="shared" si="18"/>
        <v>0.14620000000000033</v>
      </c>
    </row>
    <row r="180" spans="1:25" x14ac:dyDescent="0.25">
      <c r="A180">
        <v>7.1337200000000003</v>
      </c>
      <c r="B180">
        <v>26.92</v>
      </c>
      <c r="C180">
        <v>27.92</v>
      </c>
      <c r="D180">
        <v>27.586680000000001</v>
      </c>
      <c r="E180">
        <v>27.6</v>
      </c>
      <c r="F180">
        <v>27.77</v>
      </c>
      <c r="J180">
        <v>7.1469399999999998</v>
      </c>
      <c r="K180">
        <v>26.59</v>
      </c>
      <c r="L180">
        <v>26.38</v>
      </c>
      <c r="M180">
        <v>27.15</v>
      </c>
      <c r="N180">
        <v>26.65</v>
      </c>
      <c r="O180">
        <v>26.703810000000001</v>
      </c>
      <c r="S180" s="1">
        <f t="shared" si="13"/>
        <v>-0.33000000000000185</v>
      </c>
      <c r="T180" s="1">
        <f t="shared" si="14"/>
        <v>-1.5400000000000027</v>
      </c>
      <c r="U180" s="1">
        <f t="shared" si="15"/>
        <v>-0.43668000000000262</v>
      </c>
      <c r="V180" s="1">
        <f t="shared" si="16"/>
        <v>-0.95000000000000284</v>
      </c>
      <c r="W180" s="1">
        <f t="shared" si="17"/>
        <v>-1.0661899999999989</v>
      </c>
      <c r="Y180" s="2">
        <f t="shared" si="18"/>
        <v>0.14693999999999985</v>
      </c>
    </row>
    <row r="181" spans="1:25" x14ac:dyDescent="0.25">
      <c r="A181">
        <v>7.1344599999999998</v>
      </c>
      <c r="B181">
        <v>26.92</v>
      </c>
      <c r="C181">
        <v>27.885000000000002</v>
      </c>
      <c r="D181">
        <v>27.575489999999999</v>
      </c>
      <c r="E181">
        <v>27.55</v>
      </c>
      <c r="F181">
        <v>27.795000000000002</v>
      </c>
      <c r="J181">
        <v>7.1476899999999999</v>
      </c>
      <c r="K181">
        <v>26.454999999999998</v>
      </c>
      <c r="L181">
        <v>26.37</v>
      </c>
      <c r="M181">
        <v>27.135000000000002</v>
      </c>
      <c r="N181">
        <v>26.635000000000002</v>
      </c>
      <c r="O181">
        <v>26.72137</v>
      </c>
      <c r="S181" s="1">
        <f t="shared" si="13"/>
        <v>-0.46500000000000341</v>
      </c>
      <c r="T181" s="1">
        <f t="shared" si="14"/>
        <v>-1.5150000000000006</v>
      </c>
      <c r="U181" s="1">
        <f t="shared" si="15"/>
        <v>-0.44048999999999694</v>
      </c>
      <c r="V181" s="1">
        <f t="shared" si="16"/>
        <v>-0.91499999999999915</v>
      </c>
      <c r="W181" s="1">
        <f t="shared" si="17"/>
        <v>-1.0736300000000014</v>
      </c>
      <c r="Y181" s="2">
        <f t="shared" si="18"/>
        <v>0.14768999999999988</v>
      </c>
    </row>
    <row r="182" spans="1:25" x14ac:dyDescent="0.25">
      <c r="A182">
        <v>7.1352099999999998</v>
      </c>
      <c r="B182">
        <v>26.844999999999999</v>
      </c>
      <c r="C182">
        <v>27.84</v>
      </c>
      <c r="D182">
        <v>27.588940000000001</v>
      </c>
      <c r="E182">
        <v>27.54</v>
      </c>
      <c r="F182">
        <v>27.844999999999999</v>
      </c>
      <c r="J182">
        <v>7.1484399999999999</v>
      </c>
      <c r="K182">
        <v>26.64</v>
      </c>
      <c r="L182">
        <v>26.37</v>
      </c>
      <c r="M182">
        <v>27.175000000000001</v>
      </c>
      <c r="N182">
        <v>26.675000000000001</v>
      </c>
      <c r="O182">
        <v>26.789380000000001</v>
      </c>
      <c r="S182" s="1">
        <f t="shared" si="13"/>
        <v>-0.20499999999999829</v>
      </c>
      <c r="T182" s="1">
        <f t="shared" si="14"/>
        <v>-1.4699999999999989</v>
      </c>
      <c r="U182" s="1">
        <f t="shared" si="15"/>
        <v>-0.4139400000000002</v>
      </c>
      <c r="V182" s="1">
        <f t="shared" si="16"/>
        <v>-0.86499999999999844</v>
      </c>
      <c r="W182" s="1">
        <f t="shared" si="17"/>
        <v>-1.0556199999999976</v>
      </c>
      <c r="Y182" s="2">
        <f t="shared" si="18"/>
        <v>0.14843999999999991</v>
      </c>
    </row>
    <row r="183" spans="1:25" x14ac:dyDescent="0.25">
      <c r="A183">
        <v>7.1359500000000002</v>
      </c>
      <c r="B183">
        <v>26.905000000000001</v>
      </c>
      <c r="C183">
        <v>27.84</v>
      </c>
      <c r="D183">
        <v>27.552160000000001</v>
      </c>
      <c r="E183">
        <v>27.54</v>
      </c>
      <c r="F183">
        <v>27.66</v>
      </c>
      <c r="J183">
        <v>7.1491800000000003</v>
      </c>
      <c r="K183">
        <v>26.655000000000001</v>
      </c>
      <c r="L183">
        <v>26.37</v>
      </c>
      <c r="M183">
        <v>27.184999999999999</v>
      </c>
      <c r="N183">
        <v>26.684999999999999</v>
      </c>
      <c r="O183">
        <v>26.792870000000001</v>
      </c>
      <c r="S183" s="1">
        <f t="shared" si="13"/>
        <v>-0.25</v>
      </c>
      <c r="T183" s="1">
        <f t="shared" si="14"/>
        <v>-1.4699999999999989</v>
      </c>
      <c r="U183" s="1">
        <f t="shared" si="15"/>
        <v>-0.36716000000000193</v>
      </c>
      <c r="V183" s="1">
        <f t="shared" si="16"/>
        <v>-0.85500000000000043</v>
      </c>
      <c r="W183" s="1">
        <f t="shared" si="17"/>
        <v>-0.86712999999999951</v>
      </c>
      <c r="Y183" s="2">
        <f t="shared" si="18"/>
        <v>0.14918000000000031</v>
      </c>
    </row>
    <row r="184" spans="1:25" x14ac:dyDescent="0.25">
      <c r="A184">
        <v>7.1366899999999998</v>
      </c>
      <c r="B184">
        <v>26.895</v>
      </c>
      <c r="C184">
        <v>27.82</v>
      </c>
      <c r="D184">
        <v>27.57856</v>
      </c>
      <c r="E184">
        <v>27.465</v>
      </c>
      <c r="F184">
        <v>27.76</v>
      </c>
      <c r="J184">
        <v>7.1499300000000003</v>
      </c>
      <c r="K184">
        <v>26.565000000000001</v>
      </c>
      <c r="L184">
        <v>26.405000000000001</v>
      </c>
      <c r="M184">
        <v>27.184999999999999</v>
      </c>
      <c r="N184">
        <v>26.684999999999999</v>
      </c>
      <c r="O184">
        <v>26.73798</v>
      </c>
      <c r="S184" s="1">
        <f t="shared" si="13"/>
        <v>-0.32999999999999829</v>
      </c>
      <c r="T184" s="1">
        <f t="shared" si="14"/>
        <v>-1.4149999999999991</v>
      </c>
      <c r="U184" s="1">
        <f t="shared" si="15"/>
        <v>-0.3935600000000008</v>
      </c>
      <c r="V184" s="1">
        <f t="shared" si="16"/>
        <v>-0.78000000000000114</v>
      </c>
      <c r="W184" s="1">
        <f t="shared" si="17"/>
        <v>-1.0220200000000013</v>
      </c>
      <c r="Y184" s="2">
        <f t="shared" si="18"/>
        <v>0.14993000000000034</v>
      </c>
    </row>
    <row r="185" spans="1:25" x14ac:dyDescent="0.25">
      <c r="A185">
        <v>7.1374399999999998</v>
      </c>
      <c r="B185">
        <v>26.844999999999999</v>
      </c>
      <c r="C185">
        <v>27.835000000000001</v>
      </c>
      <c r="D185">
        <v>27.544160000000002</v>
      </c>
      <c r="E185">
        <v>27.395</v>
      </c>
      <c r="F185">
        <v>27.82</v>
      </c>
      <c r="J185">
        <v>7.1506699999999999</v>
      </c>
      <c r="K185">
        <v>26.664999999999999</v>
      </c>
      <c r="L185">
        <v>26.37</v>
      </c>
      <c r="M185">
        <v>27.184999999999999</v>
      </c>
      <c r="N185">
        <v>26.684999999999999</v>
      </c>
      <c r="O185">
        <v>26.819400000000002</v>
      </c>
      <c r="S185" s="1">
        <f t="shared" si="13"/>
        <v>-0.17999999999999972</v>
      </c>
      <c r="T185" s="1">
        <f t="shared" si="14"/>
        <v>-1.4649999999999999</v>
      </c>
      <c r="U185" s="1">
        <f t="shared" si="15"/>
        <v>-0.35916000000000281</v>
      </c>
      <c r="V185" s="1">
        <f t="shared" si="16"/>
        <v>-0.71000000000000085</v>
      </c>
      <c r="W185" s="1">
        <f t="shared" si="17"/>
        <v>-1.0005999999999986</v>
      </c>
      <c r="Y185" s="2">
        <f t="shared" si="18"/>
        <v>0.15066999999999986</v>
      </c>
    </row>
    <row r="186" spans="1:25" x14ac:dyDescent="0.25">
      <c r="A186">
        <v>7.1381800000000002</v>
      </c>
      <c r="B186">
        <v>26.86</v>
      </c>
      <c r="C186">
        <v>27.835000000000001</v>
      </c>
      <c r="D186">
        <v>27.554310000000001</v>
      </c>
      <c r="E186">
        <v>27.355</v>
      </c>
      <c r="F186">
        <v>27.795000000000002</v>
      </c>
      <c r="J186">
        <v>7.1514199999999999</v>
      </c>
      <c r="K186">
        <v>26.664999999999999</v>
      </c>
      <c r="L186">
        <v>26.37</v>
      </c>
      <c r="M186">
        <v>27.175000000000001</v>
      </c>
      <c r="N186">
        <v>26.675000000000001</v>
      </c>
      <c r="O186">
        <v>26.79214</v>
      </c>
      <c r="S186" s="1">
        <f t="shared" si="13"/>
        <v>-0.19500000000000028</v>
      </c>
      <c r="T186" s="1">
        <f t="shared" si="14"/>
        <v>-1.4649999999999999</v>
      </c>
      <c r="U186" s="1">
        <f t="shared" si="15"/>
        <v>-0.37931000000000026</v>
      </c>
      <c r="V186" s="1">
        <f t="shared" si="16"/>
        <v>-0.67999999999999972</v>
      </c>
      <c r="W186" s="1">
        <f t="shared" si="17"/>
        <v>-1.0028600000000019</v>
      </c>
      <c r="Y186" s="2">
        <f t="shared" si="18"/>
        <v>0.15141999999999989</v>
      </c>
    </row>
    <row r="187" spans="1:25" x14ac:dyDescent="0.25">
      <c r="A187">
        <v>7.1389300000000002</v>
      </c>
      <c r="B187">
        <v>26.844999999999999</v>
      </c>
      <c r="C187">
        <v>27.82</v>
      </c>
      <c r="D187">
        <v>27.465920000000001</v>
      </c>
      <c r="E187">
        <v>27.355</v>
      </c>
      <c r="F187">
        <v>27.66</v>
      </c>
      <c r="J187">
        <v>7.1521600000000003</v>
      </c>
      <c r="K187">
        <v>26.664999999999999</v>
      </c>
      <c r="L187">
        <v>26.405000000000001</v>
      </c>
      <c r="M187">
        <v>27.195</v>
      </c>
      <c r="N187">
        <v>26.695</v>
      </c>
      <c r="O187">
        <v>26.764669999999999</v>
      </c>
      <c r="S187" s="1">
        <f t="shared" si="13"/>
        <v>-0.17999999999999972</v>
      </c>
      <c r="T187" s="1">
        <f t="shared" si="14"/>
        <v>-1.4149999999999991</v>
      </c>
      <c r="U187" s="1">
        <f t="shared" si="15"/>
        <v>-0.27092000000000027</v>
      </c>
      <c r="V187" s="1">
        <f t="shared" si="16"/>
        <v>-0.66000000000000014</v>
      </c>
      <c r="W187" s="1">
        <f t="shared" si="17"/>
        <v>-0.89533000000000129</v>
      </c>
      <c r="Y187" s="2">
        <f t="shared" si="18"/>
        <v>0.1521600000000003</v>
      </c>
    </row>
    <row r="188" spans="1:25" x14ac:dyDescent="0.25">
      <c r="A188">
        <v>7.1396699999999997</v>
      </c>
      <c r="B188">
        <v>26.785</v>
      </c>
      <c r="C188">
        <v>27.61</v>
      </c>
      <c r="D188">
        <v>27.46818</v>
      </c>
      <c r="E188">
        <v>27.31</v>
      </c>
      <c r="F188">
        <v>27.77</v>
      </c>
      <c r="J188">
        <v>7.1529100000000003</v>
      </c>
      <c r="K188">
        <v>26.664999999999999</v>
      </c>
      <c r="L188">
        <v>26.405000000000001</v>
      </c>
      <c r="M188">
        <v>27.175000000000001</v>
      </c>
      <c r="N188">
        <v>26.675000000000001</v>
      </c>
      <c r="O188">
        <v>26.825579999999999</v>
      </c>
      <c r="S188" s="1">
        <f t="shared" si="13"/>
        <v>-0.12000000000000099</v>
      </c>
      <c r="T188" s="1">
        <f t="shared" si="14"/>
        <v>-1.2049999999999983</v>
      </c>
      <c r="U188" s="1">
        <f t="shared" si="15"/>
        <v>-0.29317999999999955</v>
      </c>
      <c r="V188" s="1">
        <f t="shared" si="16"/>
        <v>-0.63499999999999801</v>
      </c>
      <c r="W188" s="1">
        <f t="shared" si="17"/>
        <v>-0.94442000000000093</v>
      </c>
      <c r="Y188" s="2">
        <f t="shared" si="18"/>
        <v>0.15291000000000032</v>
      </c>
    </row>
    <row r="189" spans="1:25" x14ac:dyDescent="0.25">
      <c r="A189">
        <v>7.1404100000000001</v>
      </c>
      <c r="B189">
        <v>26.835000000000001</v>
      </c>
      <c r="C189">
        <v>27.594999999999999</v>
      </c>
      <c r="D189">
        <v>27.484249999999999</v>
      </c>
      <c r="E189">
        <v>27.295000000000002</v>
      </c>
      <c r="F189">
        <v>27.86</v>
      </c>
      <c r="J189">
        <v>7.1536499999999998</v>
      </c>
      <c r="K189">
        <v>26.7</v>
      </c>
      <c r="L189">
        <v>26.44</v>
      </c>
      <c r="M189">
        <v>27.175000000000001</v>
      </c>
      <c r="N189">
        <v>26.675000000000001</v>
      </c>
      <c r="O189">
        <v>26.784490000000002</v>
      </c>
      <c r="S189" s="1">
        <f t="shared" si="13"/>
        <v>-0.13500000000000156</v>
      </c>
      <c r="T189" s="1">
        <f t="shared" si="14"/>
        <v>-1.1549999999999976</v>
      </c>
      <c r="U189" s="1">
        <f t="shared" si="15"/>
        <v>-0.30924999999999869</v>
      </c>
      <c r="V189" s="1">
        <f t="shared" si="16"/>
        <v>-0.62000000000000099</v>
      </c>
      <c r="W189" s="1">
        <f t="shared" si="17"/>
        <v>-1.0755099999999977</v>
      </c>
      <c r="Y189" s="2">
        <f t="shared" si="18"/>
        <v>0.15364999999999984</v>
      </c>
    </row>
    <row r="190" spans="1:25" x14ac:dyDescent="0.25">
      <c r="A190">
        <v>7.1411600000000002</v>
      </c>
      <c r="B190">
        <v>26.795000000000002</v>
      </c>
      <c r="C190">
        <v>27.57</v>
      </c>
      <c r="D190">
        <v>27.46397</v>
      </c>
      <c r="E190">
        <v>27.27</v>
      </c>
      <c r="F190">
        <v>27.905000000000001</v>
      </c>
      <c r="J190">
        <v>7.1543999999999999</v>
      </c>
      <c r="K190">
        <v>26.675000000000001</v>
      </c>
      <c r="L190">
        <v>26.465</v>
      </c>
      <c r="M190">
        <v>27.195</v>
      </c>
      <c r="N190">
        <v>26.695</v>
      </c>
      <c r="O190">
        <v>26.841429999999999</v>
      </c>
      <c r="S190" s="1">
        <f t="shared" si="13"/>
        <v>-0.12000000000000099</v>
      </c>
      <c r="T190" s="1">
        <f t="shared" si="14"/>
        <v>-1.1050000000000004</v>
      </c>
      <c r="U190" s="1">
        <f t="shared" si="15"/>
        <v>-0.26896999999999949</v>
      </c>
      <c r="V190" s="1">
        <f t="shared" si="16"/>
        <v>-0.57499999999999929</v>
      </c>
      <c r="W190" s="1">
        <f t="shared" si="17"/>
        <v>-1.0635700000000021</v>
      </c>
      <c r="Y190" s="2">
        <f t="shared" si="18"/>
        <v>0.15439999999999987</v>
      </c>
    </row>
    <row r="191" spans="1:25" x14ac:dyDescent="0.25">
      <c r="A191">
        <v>7.1418999999999997</v>
      </c>
      <c r="B191">
        <v>26.82</v>
      </c>
      <c r="C191">
        <v>27.645</v>
      </c>
      <c r="D191">
        <v>27.534199999999998</v>
      </c>
      <c r="E191">
        <v>27.344999999999999</v>
      </c>
      <c r="F191">
        <v>27.954999999999998</v>
      </c>
      <c r="J191">
        <v>7.1551400000000003</v>
      </c>
      <c r="K191">
        <v>26.655000000000001</v>
      </c>
      <c r="L191">
        <v>26.465</v>
      </c>
      <c r="M191">
        <v>27.16</v>
      </c>
      <c r="N191">
        <v>26.66</v>
      </c>
      <c r="O191">
        <v>26.762630000000001</v>
      </c>
      <c r="S191" s="1">
        <f t="shared" si="13"/>
        <v>-0.16499999999999915</v>
      </c>
      <c r="T191" s="1">
        <f t="shared" si="14"/>
        <v>-1.1799999999999997</v>
      </c>
      <c r="U191" s="1">
        <f t="shared" si="15"/>
        <v>-0.37419999999999831</v>
      </c>
      <c r="V191" s="1">
        <f t="shared" si="16"/>
        <v>-0.68499999999999872</v>
      </c>
      <c r="W191" s="1">
        <f t="shared" si="17"/>
        <v>-1.1923699999999968</v>
      </c>
      <c r="Y191" s="2">
        <f t="shared" si="18"/>
        <v>0.15514000000000028</v>
      </c>
    </row>
    <row r="192" spans="1:25" x14ac:dyDescent="0.25">
      <c r="A192">
        <v>7.1426400000000001</v>
      </c>
      <c r="B192">
        <v>26.844999999999999</v>
      </c>
      <c r="C192">
        <v>28.105</v>
      </c>
      <c r="D192">
        <v>27.612290000000002</v>
      </c>
      <c r="E192">
        <v>27.32</v>
      </c>
      <c r="F192">
        <v>27.88</v>
      </c>
      <c r="J192">
        <v>7.1558900000000003</v>
      </c>
      <c r="K192">
        <v>26.7</v>
      </c>
      <c r="L192">
        <v>26.5</v>
      </c>
      <c r="M192">
        <v>27.125</v>
      </c>
      <c r="N192">
        <v>26.625</v>
      </c>
      <c r="O192">
        <v>26.755269999999999</v>
      </c>
      <c r="S192" s="1">
        <f t="shared" si="13"/>
        <v>-0.14499999999999957</v>
      </c>
      <c r="T192" s="1">
        <f t="shared" si="14"/>
        <v>-1.6050000000000004</v>
      </c>
      <c r="U192" s="1">
        <f t="shared" si="15"/>
        <v>-0.48729000000000156</v>
      </c>
      <c r="V192" s="1">
        <f t="shared" si="16"/>
        <v>-0.69500000000000028</v>
      </c>
      <c r="W192" s="1">
        <f t="shared" si="17"/>
        <v>-1.1247299999999996</v>
      </c>
      <c r="Y192" s="2">
        <f t="shared" si="18"/>
        <v>0.15589000000000031</v>
      </c>
    </row>
    <row r="193" spans="1:25" x14ac:dyDescent="0.25">
      <c r="A193">
        <v>7.1433900000000001</v>
      </c>
      <c r="B193">
        <v>26.88</v>
      </c>
      <c r="C193">
        <v>27.93</v>
      </c>
      <c r="D193">
        <v>27.56306</v>
      </c>
      <c r="E193">
        <v>27.355</v>
      </c>
      <c r="F193">
        <v>27.795000000000002</v>
      </c>
      <c r="J193">
        <v>7.1566299999999998</v>
      </c>
      <c r="K193">
        <v>26.715</v>
      </c>
      <c r="L193">
        <v>26.54</v>
      </c>
      <c r="M193">
        <v>27.54</v>
      </c>
      <c r="N193">
        <v>26.635000000000002</v>
      </c>
      <c r="O193">
        <v>26.922499999999999</v>
      </c>
      <c r="S193" s="1">
        <f t="shared" si="13"/>
        <v>-0.16499999999999915</v>
      </c>
      <c r="T193" s="1">
        <f t="shared" si="14"/>
        <v>-1.3900000000000006</v>
      </c>
      <c r="U193" s="1">
        <f t="shared" si="15"/>
        <v>-2.3060000000000969E-2</v>
      </c>
      <c r="V193" s="1">
        <f t="shared" si="16"/>
        <v>-0.71999999999999886</v>
      </c>
      <c r="W193" s="1">
        <f t="shared" si="17"/>
        <v>-0.87250000000000227</v>
      </c>
      <c r="Y193" s="2">
        <f t="shared" si="18"/>
        <v>0.15662999999999982</v>
      </c>
    </row>
    <row r="194" spans="1:25" x14ac:dyDescent="0.25">
      <c r="A194">
        <v>7.1441299999999996</v>
      </c>
      <c r="B194">
        <v>26.88</v>
      </c>
      <c r="C194">
        <v>27.61</v>
      </c>
      <c r="D194">
        <v>27.485489999999999</v>
      </c>
      <c r="E194">
        <v>27.31</v>
      </c>
      <c r="F194">
        <v>27.77</v>
      </c>
      <c r="J194">
        <v>7.1573799999999999</v>
      </c>
      <c r="K194">
        <v>26.75</v>
      </c>
      <c r="L194">
        <v>26.59</v>
      </c>
      <c r="M194">
        <v>27.5</v>
      </c>
      <c r="N194">
        <v>26.66</v>
      </c>
      <c r="O194">
        <v>26.89922</v>
      </c>
      <c r="S194" s="1">
        <f t="shared" ref="S194:S257" si="19">K194-B194</f>
        <v>-0.12999999999999901</v>
      </c>
      <c r="T194" s="1">
        <f t="shared" ref="T194:T257" si="20">L194-C194</f>
        <v>-1.0199999999999996</v>
      </c>
      <c r="U194" s="1">
        <f t="shared" ref="U194:U257" si="21">M194-D194</f>
        <v>1.4510000000001355E-2</v>
      </c>
      <c r="V194" s="1">
        <f t="shared" ref="V194:V257" si="22">N194-E194</f>
        <v>-0.64999999999999858</v>
      </c>
      <c r="W194" s="1">
        <f t="shared" ref="W194:W257" si="23">O194-F194</f>
        <v>-0.87077999999999989</v>
      </c>
      <c r="Y194" s="2">
        <f t="shared" ref="Y194:Y257" si="24">J194-7</f>
        <v>0.15737999999999985</v>
      </c>
    </row>
    <row r="195" spans="1:25" x14ac:dyDescent="0.25">
      <c r="A195">
        <v>7.1448799999999997</v>
      </c>
      <c r="B195">
        <v>26.88</v>
      </c>
      <c r="C195">
        <v>27.995000000000001</v>
      </c>
      <c r="D195">
        <v>27.569240000000001</v>
      </c>
      <c r="E195">
        <v>27.26</v>
      </c>
      <c r="F195">
        <v>27.82</v>
      </c>
      <c r="J195">
        <v>7.1581200000000003</v>
      </c>
      <c r="K195">
        <v>26.87</v>
      </c>
      <c r="L195">
        <v>26.61</v>
      </c>
      <c r="M195">
        <v>27.454999999999998</v>
      </c>
      <c r="N195">
        <v>26.684999999999999</v>
      </c>
      <c r="O195">
        <v>26.955020000000001</v>
      </c>
      <c r="S195" s="1">
        <f t="shared" si="19"/>
        <v>-9.9999999999980105E-3</v>
      </c>
      <c r="T195" s="1">
        <f t="shared" si="20"/>
        <v>-1.3850000000000016</v>
      </c>
      <c r="U195" s="1">
        <f t="shared" si="21"/>
        <v>-0.11424000000000234</v>
      </c>
      <c r="V195" s="1">
        <f t="shared" si="22"/>
        <v>-0.57500000000000284</v>
      </c>
      <c r="W195" s="1">
        <f t="shared" si="23"/>
        <v>-0.86497999999999919</v>
      </c>
      <c r="Y195" s="2">
        <f t="shared" si="24"/>
        <v>0.15812000000000026</v>
      </c>
    </row>
    <row r="196" spans="1:25" x14ac:dyDescent="0.25">
      <c r="A196">
        <v>7.1456200000000001</v>
      </c>
      <c r="B196">
        <v>26.725000000000001</v>
      </c>
      <c r="C196">
        <v>27.56</v>
      </c>
      <c r="D196">
        <v>27.36121</v>
      </c>
      <c r="E196">
        <v>27.26</v>
      </c>
      <c r="F196">
        <v>27.81</v>
      </c>
      <c r="J196">
        <v>7.1588700000000003</v>
      </c>
      <c r="K196">
        <v>26.91</v>
      </c>
      <c r="L196">
        <v>26.65</v>
      </c>
      <c r="M196">
        <v>27.515000000000001</v>
      </c>
      <c r="N196">
        <v>26.684999999999999</v>
      </c>
      <c r="O196">
        <v>27.021940000000001</v>
      </c>
      <c r="S196" s="1">
        <f t="shared" si="19"/>
        <v>0.18499999999999872</v>
      </c>
      <c r="T196" s="1">
        <f t="shared" si="20"/>
        <v>-0.91000000000000014</v>
      </c>
      <c r="U196" s="1">
        <f t="shared" si="21"/>
        <v>0.15379000000000076</v>
      </c>
      <c r="V196" s="1">
        <f t="shared" si="22"/>
        <v>-0.57500000000000284</v>
      </c>
      <c r="W196" s="1">
        <f t="shared" si="23"/>
        <v>-0.78805999999999798</v>
      </c>
      <c r="Y196" s="2">
        <f t="shared" si="24"/>
        <v>0.15887000000000029</v>
      </c>
    </row>
    <row r="197" spans="1:25" x14ac:dyDescent="0.25">
      <c r="A197">
        <v>7.1463599999999996</v>
      </c>
      <c r="B197">
        <v>26.81</v>
      </c>
      <c r="C197">
        <v>27.93</v>
      </c>
      <c r="D197">
        <v>27.46942</v>
      </c>
      <c r="E197">
        <v>27.285</v>
      </c>
      <c r="F197">
        <v>27.81</v>
      </c>
      <c r="J197">
        <v>7.1596099999999998</v>
      </c>
      <c r="K197">
        <v>26.945</v>
      </c>
      <c r="L197">
        <v>26.66</v>
      </c>
      <c r="M197">
        <v>27.635000000000002</v>
      </c>
      <c r="N197">
        <v>26.684999999999999</v>
      </c>
      <c r="O197">
        <v>27.04119</v>
      </c>
      <c r="S197" s="1">
        <f t="shared" si="19"/>
        <v>0.13500000000000156</v>
      </c>
      <c r="T197" s="1">
        <f t="shared" si="20"/>
        <v>-1.2699999999999996</v>
      </c>
      <c r="U197" s="1">
        <f t="shared" si="21"/>
        <v>0.16558000000000206</v>
      </c>
      <c r="V197" s="1">
        <f t="shared" si="22"/>
        <v>-0.60000000000000142</v>
      </c>
      <c r="W197" s="1">
        <f t="shared" si="23"/>
        <v>-0.76880999999999844</v>
      </c>
      <c r="Y197" s="2">
        <f t="shared" si="24"/>
        <v>0.15960999999999981</v>
      </c>
    </row>
    <row r="198" spans="1:25" x14ac:dyDescent="0.25">
      <c r="A198">
        <v>7.1471099999999996</v>
      </c>
      <c r="B198">
        <v>26.785</v>
      </c>
      <c r="C198">
        <v>27.82</v>
      </c>
      <c r="D198">
        <v>27.533239999999999</v>
      </c>
      <c r="E198">
        <v>27.355</v>
      </c>
      <c r="F198">
        <v>27.785</v>
      </c>
      <c r="J198">
        <v>7.1603599999999998</v>
      </c>
      <c r="K198">
        <v>26.995000000000001</v>
      </c>
      <c r="L198">
        <v>26.684999999999999</v>
      </c>
      <c r="M198">
        <v>27.72</v>
      </c>
      <c r="N198">
        <v>26.635000000000002</v>
      </c>
      <c r="O198">
        <v>27.086590000000001</v>
      </c>
      <c r="S198" s="1">
        <f t="shared" si="19"/>
        <v>0.21000000000000085</v>
      </c>
      <c r="T198" s="1">
        <f t="shared" si="20"/>
        <v>-1.1350000000000016</v>
      </c>
      <c r="U198" s="1">
        <f t="shared" si="21"/>
        <v>0.18675999999999959</v>
      </c>
      <c r="V198" s="1">
        <f t="shared" si="22"/>
        <v>-0.71999999999999886</v>
      </c>
      <c r="W198" s="1">
        <f t="shared" si="23"/>
        <v>-0.69840999999999909</v>
      </c>
      <c r="Y198" s="2">
        <f t="shared" si="24"/>
        <v>0.16035999999999984</v>
      </c>
    </row>
    <row r="199" spans="1:25" x14ac:dyDescent="0.25">
      <c r="A199">
        <v>7.14785</v>
      </c>
      <c r="B199">
        <v>26.82</v>
      </c>
      <c r="C199">
        <v>27.63</v>
      </c>
      <c r="D199">
        <v>27.47691</v>
      </c>
      <c r="E199">
        <v>27.33</v>
      </c>
      <c r="F199">
        <v>27.77</v>
      </c>
      <c r="J199">
        <v>7.1611000000000002</v>
      </c>
      <c r="K199">
        <v>26.97</v>
      </c>
      <c r="L199">
        <v>26.675000000000001</v>
      </c>
      <c r="M199">
        <v>27.7</v>
      </c>
      <c r="N199">
        <v>26.785</v>
      </c>
      <c r="O199">
        <v>27.088750000000001</v>
      </c>
      <c r="S199" s="1">
        <f t="shared" si="19"/>
        <v>0.14999999999999858</v>
      </c>
      <c r="T199" s="1">
        <f t="shared" si="20"/>
        <v>-0.95499999999999829</v>
      </c>
      <c r="U199" s="1">
        <f t="shared" si="21"/>
        <v>0.22308999999999912</v>
      </c>
      <c r="V199" s="1">
        <f t="shared" si="22"/>
        <v>-0.54499999999999815</v>
      </c>
      <c r="W199" s="1">
        <f t="shared" si="23"/>
        <v>-0.68124999999999858</v>
      </c>
      <c r="Y199" s="2">
        <f t="shared" si="24"/>
        <v>0.16110000000000024</v>
      </c>
    </row>
    <row r="200" spans="1:25" x14ac:dyDescent="0.25">
      <c r="A200">
        <v>7.1485900000000004</v>
      </c>
      <c r="B200">
        <v>26.82</v>
      </c>
      <c r="C200">
        <v>27.93</v>
      </c>
      <c r="D200">
        <v>27.487179999999999</v>
      </c>
      <c r="E200">
        <v>27.245000000000001</v>
      </c>
      <c r="F200">
        <v>27.75</v>
      </c>
      <c r="J200">
        <v>7.1618500000000003</v>
      </c>
      <c r="K200">
        <v>26.87</v>
      </c>
      <c r="L200">
        <v>26.684999999999999</v>
      </c>
      <c r="M200">
        <v>27.7</v>
      </c>
      <c r="N200">
        <v>26.87</v>
      </c>
      <c r="O200">
        <v>27.121860000000002</v>
      </c>
      <c r="S200" s="1">
        <f t="shared" si="19"/>
        <v>5.0000000000000711E-2</v>
      </c>
      <c r="T200" s="1">
        <f t="shared" si="20"/>
        <v>-1.245000000000001</v>
      </c>
      <c r="U200" s="1">
        <f t="shared" si="21"/>
        <v>0.21282000000000068</v>
      </c>
      <c r="V200" s="1">
        <f t="shared" si="22"/>
        <v>-0.375</v>
      </c>
      <c r="W200" s="1">
        <f t="shared" si="23"/>
        <v>-0.62813999999999837</v>
      </c>
      <c r="Y200" s="2">
        <f t="shared" si="24"/>
        <v>0.16185000000000027</v>
      </c>
    </row>
    <row r="201" spans="1:25" x14ac:dyDescent="0.25">
      <c r="A201">
        <v>7.1493399999999996</v>
      </c>
      <c r="B201">
        <v>26.684999999999999</v>
      </c>
      <c r="C201">
        <v>27.45</v>
      </c>
      <c r="D201">
        <v>27.26361</v>
      </c>
      <c r="E201">
        <v>27.15</v>
      </c>
      <c r="F201">
        <v>27.65</v>
      </c>
      <c r="J201">
        <v>7.1625899999999998</v>
      </c>
      <c r="K201">
        <v>27.105</v>
      </c>
      <c r="L201">
        <v>26.76</v>
      </c>
      <c r="M201">
        <v>27.625</v>
      </c>
      <c r="N201">
        <v>26.905000000000001</v>
      </c>
      <c r="O201">
        <v>27.170359999999999</v>
      </c>
      <c r="S201" s="1">
        <f t="shared" si="19"/>
        <v>0.42000000000000171</v>
      </c>
      <c r="T201" s="1">
        <f t="shared" si="20"/>
        <v>-0.68999999999999773</v>
      </c>
      <c r="U201" s="1">
        <f t="shared" si="21"/>
        <v>0.3613900000000001</v>
      </c>
      <c r="V201" s="1">
        <f t="shared" si="22"/>
        <v>-0.24499999999999744</v>
      </c>
      <c r="W201" s="1">
        <f t="shared" si="23"/>
        <v>-0.47963999999999984</v>
      </c>
      <c r="Y201" s="2">
        <f t="shared" si="24"/>
        <v>0.16258999999999979</v>
      </c>
    </row>
    <row r="202" spans="1:25" x14ac:dyDescent="0.25">
      <c r="A202">
        <v>7.15008</v>
      </c>
      <c r="B202">
        <v>26.75</v>
      </c>
      <c r="C202">
        <v>27.76</v>
      </c>
      <c r="D202">
        <v>27.352959999999999</v>
      </c>
      <c r="E202">
        <v>26.844999999999999</v>
      </c>
      <c r="F202">
        <v>27.66</v>
      </c>
      <c r="J202">
        <v>7.1633399999999998</v>
      </c>
      <c r="K202">
        <v>27.14</v>
      </c>
      <c r="L202">
        <v>26.795000000000002</v>
      </c>
      <c r="M202">
        <v>27.77</v>
      </c>
      <c r="N202">
        <v>26.93</v>
      </c>
      <c r="O202">
        <v>27.25469</v>
      </c>
      <c r="S202" s="1">
        <f t="shared" si="19"/>
        <v>0.39000000000000057</v>
      </c>
      <c r="T202" s="1">
        <f t="shared" si="20"/>
        <v>-0.96499999999999986</v>
      </c>
      <c r="U202" s="1">
        <f t="shared" si="21"/>
        <v>0.41704000000000008</v>
      </c>
      <c r="V202" s="1">
        <f t="shared" si="22"/>
        <v>8.5000000000000853E-2</v>
      </c>
      <c r="W202" s="1">
        <f t="shared" si="23"/>
        <v>-0.40531000000000006</v>
      </c>
      <c r="Y202" s="2">
        <f t="shared" si="24"/>
        <v>0.16333999999999982</v>
      </c>
    </row>
    <row r="203" spans="1:25" x14ac:dyDescent="0.25">
      <c r="A203">
        <v>7.15083</v>
      </c>
      <c r="B203">
        <v>26.77</v>
      </c>
      <c r="C203">
        <v>27.75</v>
      </c>
      <c r="D203">
        <v>27.285810000000001</v>
      </c>
      <c r="E203">
        <v>26.805</v>
      </c>
      <c r="F203">
        <v>27.795000000000002</v>
      </c>
      <c r="J203">
        <v>7.1640800000000002</v>
      </c>
      <c r="K203">
        <v>27.155000000000001</v>
      </c>
      <c r="L203">
        <v>26.81</v>
      </c>
      <c r="M203">
        <v>27.745000000000001</v>
      </c>
      <c r="N203">
        <v>26.93</v>
      </c>
      <c r="O203">
        <v>27.203050000000001</v>
      </c>
      <c r="S203" s="1">
        <f t="shared" si="19"/>
        <v>0.38500000000000156</v>
      </c>
      <c r="T203" s="1">
        <f t="shared" si="20"/>
        <v>-0.94000000000000128</v>
      </c>
      <c r="U203" s="1">
        <f t="shared" si="21"/>
        <v>0.45918999999999954</v>
      </c>
      <c r="V203" s="1">
        <f t="shared" si="22"/>
        <v>0.125</v>
      </c>
      <c r="W203" s="1">
        <f t="shared" si="23"/>
        <v>-0.59195000000000064</v>
      </c>
      <c r="Y203" s="2">
        <f t="shared" si="24"/>
        <v>0.16408000000000023</v>
      </c>
    </row>
    <row r="204" spans="1:25" x14ac:dyDescent="0.25">
      <c r="A204">
        <v>7.1515700000000004</v>
      </c>
      <c r="B204">
        <v>26.81</v>
      </c>
      <c r="C204">
        <v>27.085000000000001</v>
      </c>
      <c r="D204">
        <v>27.198540000000001</v>
      </c>
      <c r="E204">
        <v>26.785</v>
      </c>
      <c r="F204">
        <v>27.835000000000001</v>
      </c>
      <c r="J204">
        <v>7.1648300000000003</v>
      </c>
      <c r="K204">
        <v>27.18</v>
      </c>
      <c r="L204">
        <v>26.88</v>
      </c>
      <c r="M204">
        <v>27.82</v>
      </c>
      <c r="N204">
        <v>27.024999999999999</v>
      </c>
      <c r="O204">
        <v>27.324480000000001</v>
      </c>
      <c r="S204" s="1">
        <f t="shared" si="19"/>
        <v>0.37000000000000099</v>
      </c>
      <c r="T204" s="1">
        <f t="shared" si="20"/>
        <v>-0.20500000000000185</v>
      </c>
      <c r="U204" s="1">
        <f t="shared" si="21"/>
        <v>0.62145999999999901</v>
      </c>
      <c r="V204" s="1">
        <f t="shared" si="22"/>
        <v>0.23999999999999844</v>
      </c>
      <c r="W204" s="1">
        <f t="shared" si="23"/>
        <v>-0.51051999999999964</v>
      </c>
      <c r="Y204" s="2">
        <f t="shared" si="24"/>
        <v>0.16483000000000025</v>
      </c>
    </row>
    <row r="205" spans="1:25" x14ac:dyDescent="0.25">
      <c r="A205">
        <v>7.1523099999999999</v>
      </c>
      <c r="B205">
        <v>26.835000000000001</v>
      </c>
      <c r="C205">
        <v>27.085000000000001</v>
      </c>
      <c r="D205">
        <v>27.120909999999999</v>
      </c>
      <c r="E205">
        <v>26.785</v>
      </c>
      <c r="F205">
        <v>27.71</v>
      </c>
      <c r="J205">
        <v>7.1655699999999998</v>
      </c>
      <c r="K205">
        <v>27.215</v>
      </c>
      <c r="L205">
        <v>26.93</v>
      </c>
      <c r="M205">
        <v>27.88</v>
      </c>
      <c r="N205">
        <v>27.024999999999999</v>
      </c>
      <c r="O205">
        <v>27.276399999999999</v>
      </c>
      <c r="S205" s="1">
        <f t="shared" si="19"/>
        <v>0.37999999999999901</v>
      </c>
      <c r="T205" s="1">
        <f t="shared" si="20"/>
        <v>-0.15500000000000114</v>
      </c>
      <c r="U205" s="1">
        <f t="shared" si="21"/>
        <v>0.75909000000000049</v>
      </c>
      <c r="V205" s="1">
        <f t="shared" si="22"/>
        <v>0.23999999999999844</v>
      </c>
      <c r="W205" s="1">
        <f t="shared" si="23"/>
        <v>-0.43360000000000198</v>
      </c>
      <c r="Y205" s="2">
        <f t="shared" si="24"/>
        <v>0.16556999999999977</v>
      </c>
    </row>
    <row r="206" spans="1:25" x14ac:dyDescent="0.25">
      <c r="A206">
        <v>7.15306</v>
      </c>
      <c r="B206">
        <v>26.76</v>
      </c>
      <c r="C206">
        <v>27.045000000000002</v>
      </c>
      <c r="D206">
        <v>27.070319999999999</v>
      </c>
      <c r="E206">
        <v>26.745000000000001</v>
      </c>
      <c r="F206">
        <v>27.64</v>
      </c>
      <c r="J206">
        <v>7.1663199999999998</v>
      </c>
      <c r="K206">
        <v>27.324999999999999</v>
      </c>
      <c r="L206">
        <v>26.94</v>
      </c>
      <c r="M206">
        <v>27.94</v>
      </c>
      <c r="N206">
        <v>26.954999999999998</v>
      </c>
      <c r="O206">
        <v>27.38335</v>
      </c>
      <c r="S206" s="1">
        <f t="shared" si="19"/>
        <v>0.56499999999999773</v>
      </c>
      <c r="T206" s="1">
        <f t="shared" si="20"/>
        <v>-0.10500000000000043</v>
      </c>
      <c r="U206" s="1">
        <f t="shared" si="21"/>
        <v>0.86968000000000245</v>
      </c>
      <c r="V206" s="1">
        <f t="shared" si="22"/>
        <v>0.2099999999999973</v>
      </c>
      <c r="W206" s="1">
        <f t="shared" si="23"/>
        <v>-0.25665000000000049</v>
      </c>
      <c r="Y206" s="2">
        <f t="shared" si="24"/>
        <v>0.1663199999999998</v>
      </c>
    </row>
    <row r="207" spans="1:25" x14ac:dyDescent="0.25">
      <c r="A207">
        <v>7.1538000000000004</v>
      </c>
      <c r="B207">
        <v>26.82</v>
      </c>
      <c r="C207">
        <v>27.7</v>
      </c>
      <c r="D207">
        <v>27.279520000000002</v>
      </c>
      <c r="E207">
        <v>26.745000000000001</v>
      </c>
      <c r="F207">
        <v>27.795000000000002</v>
      </c>
      <c r="J207">
        <v>7.1670600000000002</v>
      </c>
      <c r="K207">
        <v>27.324999999999999</v>
      </c>
      <c r="L207">
        <v>26.87</v>
      </c>
      <c r="M207">
        <v>27.77</v>
      </c>
      <c r="N207">
        <v>27.09</v>
      </c>
      <c r="O207">
        <v>27.286290000000001</v>
      </c>
      <c r="S207" s="1">
        <f t="shared" si="19"/>
        <v>0.50499999999999901</v>
      </c>
      <c r="T207" s="1">
        <f t="shared" si="20"/>
        <v>-0.82999999999999829</v>
      </c>
      <c r="U207" s="1">
        <f t="shared" si="21"/>
        <v>0.49047999999999803</v>
      </c>
      <c r="V207" s="1">
        <f t="shared" si="22"/>
        <v>0.34499999999999886</v>
      </c>
      <c r="W207" s="1">
        <f t="shared" si="23"/>
        <v>-0.50871000000000066</v>
      </c>
      <c r="Y207" s="2">
        <f t="shared" si="24"/>
        <v>0.16706000000000021</v>
      </c>
    </row>
    <row r="208" spans="1:25" x14ac:dyDescent="0.25">
      <c r="A208">
        <v>7.1545399999999999</v>
      </c>
      <c r="B208">
        <v>26.785</v>
      </c>
      <c r="C208">
        <v>27.02</v>
      </c>
      <c r="D208">
        <v>27.094429999999999</v>
      </c>
      <c r="E208">
        <v>26.72</v>
      </c>
      <c r="F208">
        <v>27.725000000000001</v>
      </c>
      <c r="J208">
        <v>7.1678100000000002</v>
      </c>
      <c r="K208">
        <v>27.36</v>
      </c>
      <c r="L208">
        <v>26.98</v>
      </c>
      <c r="M208">
        <v>27.844999999999999</v>
      </c>
      <c r="N208">
        <v>27.135000000000002</v>
      </c>
      <c r="O208">
        <v>27.416779999999999</v>
      </c>
      <c r="S208" s="1">
        <f t="shared" si="19"/>
        <v>0.57499999999999929</v>
      </c>
      <c r="T208" s="1">
        <f t="shared" si="20"/>
        <v>-3.9999999999999147E-2</v>
      </c>
      <c r="U208" s="1">
        <f t="shared" si="21"/>
        <v>0.75056999999999974</v>
      </c>
      <c r="V208" s="1">
        <f t="shared" si="22"/>
        <v>0.4150000000000027</v>
      </c>
      <c r="W208" s="1">
        <f t="shared" si="23"/>
        <v>-0.30822000000000216</v>
      </c>
      <c r="Y208" s="2">
        <f t="shared" si="24"/>
        <v>0.16781000000000024</v>
      </c>
    </row>
    <row r="209" spans="1:25" x14ac:dyDescent="0.25">
      <c r="A209">
        <v>7.1552899999999999</v>
      </c>
      <c r="B209">
        <v>26.81</v>
      </c>
      <c r="C209">
        <v>27.75</v>
      </c>
      <c r="D209">
        <v>27.290990000000001</v>
      </c>
      <c r="E209">
        <v>26.83</v>
      </c>
      <c r="F209">
        <v>27.734999999999999</v>
      </c>
      <c r="J209">
        <v>7.1685499999999998</v>
      </c>
      <c r="K209">
        <v>27.395</v>
      </c>
      <c r="L209">
        <v>27.05</v>
      </c>
      <c r="M209">
        <v>27.895</v>
      </c>
      <c r="N209">
        <v>27.21</v>
      </c>
      <c r="O209">
        <v>27.455480000000001</v>
      </c>
      <c r="S209" s="1">
        <f t="shared" si="19"/>
        <v>0.58500000000000085</v>
      </c>
      <c r="T209" s="1">
        <f t="shared" si="20"/>
        <v>-0.69999999999999929</v>
      </c>
      <c r="U209" s="1">
        <f t="shared" si="21"/>
        <v>0.60400999999999883</v>
      </c>
      <c r="V209" s="1">
        <f t="shared" si="22"/>
        <v>0.38000000000000256</v>
      </c>
      <c r="W209" s="1">
        <f t="shared" si="23"/>
        <v>-0.27951999999999799</v>
      </c>
      <c r="Y209" s="2">
        <f t="shared" si="24"/>
        <v>0.16854999999999976</v>
      </c>
    </row>
    <row r="210" spans="1:25" x14ac:dyDescent="0.25">
      <c r="A210">
        <v>7.1560300000000003</v>
      </c>
      <c r="B210">
        <v>26.81</v>
      </c>
      <c r="C210">
        <v>27.725000000000001</v>
      </c>
      <c r="D210">
        <v>27.374890000000001</v>
      </c>
      <c r="E210">
        <v>26.805</v>
      </c>
      <c r="F210">
        <v>27.844999999999999</v>
      </c>
      <c r="J210">
        <v>7.1692999999999998</v>
      </c>
      <c r="K210">
        <v>27.18</v>
      </c>
      <c r="L210">
        <v>27.05</v>
      </c>
      <c r="M210">
        <v>27.844999999999999</v>
      </c>
      <c r="N210">
        <v>27.245000000000001</v>
      </c>
      <c r="O210">
        <v>27.361409999999999</v>
      </c>
      <c r="S210" s="1">
        <f t="shared" si="19"/>
        <v>0.37000000000000099</v>
      </c>
      <c r="T210" s="1">
        <f t="shared" si="20"/>
        <v>-0.67500000000000071</v>
      </c>
      <c r="U210" s="1">
        <f t="shared" si="21"/>
        <v>0.47010999999999825</v>
      </c>
      <c r="V210" s="1">
        <f t="shared" si="22"/>
        <v>0.44000000000000128</v>
      </c>
      <c r="W210" s="1">
        <f t="shared" si="23"/>
        <v>-0.48358999999999952</v>
      </c>
      <c r="Y210" s="2">
        <f t="shared" si="24"/>
        <v>0.16929999999999978</v>
      </c>
    </row>
    <row r="211" spans="1:25" x14ac:dyDescent="0.25">
      <c r="A211">
        <v>7.1567800000000004</v>
      </c>
      <c r="B211">
        <v>26.81</v>
      </c>
      <c r="C211">
        <v>27.7</v>
      </c>
      <c r="D211">
        <v>27.389520000000001</v>
      </c>
      <c r="E211">
        <v>26.82</v>
      </c>
      <c r="F211">
        <v>27.92</v>
      </c>
      <c r="J211">
        <v>7.1700400000000002</v>
      </c>
      <c r="K211">
        <v>27.274999999999999</v>
      </c>
      <c r="L211">
        <v>26.99</v>
      </c>
      <c r="M211">
        <v>27.93</v>
      </c>
      <c r="N211">
        <v>27.27</v>
      </c>
      <c r="O211">
        <v>27.451920000000001</v>
      </c>
      <c r="S211" s="1">
        <f t="shared" si="19"/>
        <v>0.46499999999999986</v>
      </c>
      <c r="T211" s="1">
        <f t="shared" si="20"/>
        <v>-0.71000000000000085</v>
      </c>
      <c r="U211" s="1">
        <f t="shared" si="21"/>
        <v>0.54047999999999874</v>
      </c>
      <c r="V211" s="1">
        <f t="shared" si="22"/>
        <v>0.44999999999999929</v>
      </c>
      <c r="W211" s="1">
        <f t="shared" si="23"/>
        <v>-0.4680800000000005</v>
      </c>
      <c r="Y211" s="2">
        <f t="shared" si="24"/>
        <v>0.17004000000000019</v>
      </c>
    </row>
    <row r="212" spans="1:25" x14ac:dyDescent="0.25">
      <c r="A212">
        <v>7.1575199999999999</v>
      </c>
      <c r="B212">
        <v>26.785</v>
      </c>
      <c r="C212">
        <v>27.86</v>
      </c>
      <c r="D212">
        <v>27.363099999999999</v>
      </c>
      <c r="E212">
        <v>26.785</v>
      </c>
      <c r="F212">
        <v>27.895</v>
      </c>
      <c r="J212">
        <v>7.1707900000000002</v>
      </c>
      <c r="K212">
        <v>27.35</v>
      </c>
      <c r="L212">
        <v>27.125</v>
      </c>
      <c r="M212">
        <v>27.88</v>
      </c>
      <c r="N212">
        <v>27.38</v>
      </c>
      <c r="O212">
        <v>27.491489999999999</v>
      </c>
      <c r="S212" s="1">
        <f t="shared" si="19"/>
        <v>0.56500000000000128</v>
      </c>
      <c r="T212" s="1">
        <f t="shared" si="20"/>
        <v>-0.73499999999999943</v>
      </c>
      <c r="U212" s="1">
        <f t="shared" si="21"/>
        <v>0.51689999999999969</v>
      </c>
      <c r="V212" s="1">
        <f t="shared" si="22"/>
        <v>0.59499999999999886</v>
      </c>
      <c r="W212" s="1">
        <f t="shared" si="23"/>
        <v>-0.4035100000000007</v>
      </c>
      <c r="Y212" s="2">
        <f t="shared" si="24"/>
        <v>0.17079000000000022</v>
      </c>
    </row>
    <row r="213" spans="1:25" x14ac:dyDescent="0.25">
      <c r="A213">
        <v>7.1582600000000003</v>
      </c>
      <c r="B213">
        <v>26.77</v>
      </c>
      <c r="C213">
        <v>27.07</v>
      </c>
      <c r="D213">
        <v>27.211069999999999</v>
      </c>
      <c r="E213">
        <v>26.77</v>
      </c>
      <c r="F213">
        <v>27.87</v>
      </c>
      <c r="J213">
        <v>7.1715400000000002</v>
      </c>
      <c r="K213">
        <v>27.274999999999999</v>
      </c>
      <c r="L213">
        <v>27.16</v>
      </c>
      <c r="M213">
        <v>27.844999999999999</v>
      </c>
      <c r="N213">
        <v>27.454999999999998</v>
      </c>
      <c r="O213">
        <v>27.494859999999999</v>
      </c>
      <c r="S213" s="1">
        <f t="shared" si="19"/>
        <v>0.50499999999999901</v>
      </c>
      <c r="T213" s="1">
        <f t="shared" si="20"/>
        <v>8.9999999999999858E-2</v>
      </c>
      <c r="U213" s="1">
        <f t="shared" si="21"/>
        <v>0.63392999999999944</v>
      </c>
      <c r="V213" s="1">
        <f t="shared" si="22"/>
        <v>0.68499999999999872</v>
      </c>
      <c r="W213" s="1">
        <f t="shared" si="23"/>
        <v>-0.37514000000000181</v>
      </c>
      <c r="Y213" s="2">
        <f t="shared" si="24"/>
        <v>0.17154000000000025</v>
      </c>
    </row>
    <row r="214" spans="1:25" x14ac:dyDescent="0.25">
      <c r="A214">
        <v>7.1590100000000003</v>
      </c>
      <c r="B214">
        <v>26.87</v>
      </c>
      <c r="C214">
        <v>27.75</v>
      </c>
      <c r="D214">
        <v>27.359059999999999</v>
      </c>
      <c r="E214">
        <v>26.844999999999999</v>
      </c>
      <c r="F214">
        <v>27.844999999999999</v>
      </c>
      <c r="J214">
        <v>7.1722799999999998</v>
      </c>
      <c r="K214">
        <v>27.31</v>
      </c>
      <c r="L214">
        <v>27.15</v>
      </c>
      <c r="M214">
        <v>27.745000000000001</v>
      </c>
      <c r="N214">
        <v>27.465</v>
      </c>
      <c r="O214">
        <v>27.445519999999998</v>
      </c>
      <c r="S214" s="1">
        <f t="shared" si="19"/>
        <v>0.43999999999999773</v>
      </c>
      <c r="T214" s="1">
        <f t="shared" si="20"/>
        <v>-0.60000000000000142</v>
      </c>
      <c r="U214" s="1">
        <f t="shared" si="21"/>
        <v>0.3859400000000015</v>
      </c>
      <c r="V214" s="1">
        <f t="shared" si="22"/>
        <v>0.62000000000000099</v>
      </c>
      <c r="W214" s="1">
        <f t="shared" si="23"/>
        <v>-0.3994800000000005</v>
      </c>
      <c r="Y214" s="2">
        <f t="shared" si="24"/>
        <v>0.17227999999999977</v>
      </c>
    </row>
    <row r="215" spans="1:25" x14ac:dyDescent="0.25">
      <c r="A215">
        <v>7.1597499999999998</v>
      </c>
      <c r="B215">
        <v>26.835000000000001</v>
      </c>
      <c r="C215">
        <v>27.4</v>
      </c>
      <c r="D215">
        <v>27.334379999999999</v>
      </c>
      <c r="E215">
        <v>27.1</v>
      </c>
      <c r="F215">
        <v>27.81</v>
      </c>
      <c r="J215">
        <v>7.1730299999999998</v>
      </c>
      <c r="K215">
        <v>27.395</v>
      </c>
      <c r="L215">
        <v>27.16</v>
      </c>
      <c r="M215">
        <v>27.954999999999998</v>
      </c>
      <c r="N215">
        <v>27.504999999999999</v>
      </c>
      <c r="O215">
        <v>27.504860000000001</v>
      </c>
      <c r="S215" s="1">
        <f t="shared" si="19"/>
        <v>0.55999999999999872</v>
      </c>
      <c r="T215" s="1">
        <f t="shared" si="20"/>
        <v>-0.23999999999999844</v>
      </c>
      <c r="U215" s="1">
        <f t="shared" si="21"/>
        <v>0.62061999999999884</v>
      </c>
      <c r="V215" s="1">
        <f t="shared" si="22"/>
        <v>0.40499999999999758</v>
      </c>
      <c r="W215" s="1">
        <f t="shared" si="23"/>
        <v>-0.30513999999999797</v>
      </c>
      <c r="Y215" s="2">
        <f t="shared" si="24"/>
        <v>0.1730299999999998</v>
      </c>
    </row>
    <row r="216" spans="1:25" x14ac:dyDescent="0.25">
      <c r="A216">
        <v>7.1604900000000002</v>
      </c>
      <c r="B216">
        <v>26.87</v>
      </c>
      <c r="C216">
        <v>27.675000000000001</v>
      </c>
      <c r="D216">
        <v>27.33062</v>
      </c>
      <c r="E216">
        <v>26.855</v>
      </c>
      <c r="F216">
        <v>27.835000000000001</v>
      </c>
      <c r="J216">
        <v>7.1737700000000002</v>
      </c>
      <c r="K216">
        <v>27.31</v>
      </c>
      <c r="L216">
        <v>27.285</v>
      </c>
      <c r="M216">
        <v>27.965</v>
      </c>
      <c r="N216">
        <v>27.465</v>
      </c>
      <c r="O216">
        <v>27.568090000000002</v>
      </c>
      <c r="S216" s="1">
        <f t="shared" si="19"/>
        <v>0.43999999999999773</v>
      </c>
      <c r="T216" s="1">
        <f t="shared" si="20"/>
        <v>-0.39000000000000057</v>
      </c>
      <c r="U216" s="1">
        <f t="shared" si="21"/>
        <v>0.63438000000000017</v>
      </c>
      <c r="V216" s="1">
        <f t="shared" si="22"/>
        <v>0.60999999999999943</v>
      </c>
      <c r="W216" s="1">
        <f t="shared" si="23"/>
        <v>-0.26690999999999931</v>
      </c>
      <c r="Y216" s="2">
        <f t="shared" si="24"/>
        <v>0.1737700000000002</v>
      </c>
    </row>
    <row r="217" spans="1:25" x14ac:dyDescent="0.25">
      <c r="A217">
        <v>7.1612400000000003</v>
      </c>
      <c r="B217">
        <v>26.844999999999999</v>
      </c>
      <c r="C217">
        <v>27.625</v>
      </c>
      <c r="D217">
        <v>27.314879999999999</v>
      </c>
      <c r="E217">
        <v>26.795000000000002</v>
      </c>
      <c r="F217">
        <v>27.795000000000002</v>
      </c>
      <c r="J217">
        <v>7.1745200000000002</v>
      </c>
      <c r="K217">
        <v>27.445</v>
      </c>
      <c r="L217">
        <v>27.32</v>
      </c>
      <c r="M217">
        <v>28.024999999999999</v>
      </c>
      <c r="N217">
        <v>27.55</v>
      </c>
      <c r="O217">
        <v>27.608840000000001</v>
      </c>
      <c r="S217" s="1">
        <f t="shared" si="19"/>
        <v>0.60000000000000142</v>
      </c>
      <c r="T217" s="1">
        <f t="shared" si="20"/>
        <v>-0.30499999999999972</v>
      </c>
      <c r="U217" s="1">
        <f t="shared" si="21"/>
        <v>0.71011999999999986</v>
      </c>
      <c r="V217" s="1">
        <f t="shared" si="22"/>
        <v>0.75499999999999901</v>
      </c>
      <c r="W217" s="1">
        <f t="shared" si="23"/>
        <v>-0.18616000000000099</v>
      </c>
      <c r="Y217" s="2">
        <f t="shared" si="24"/>
        <v>0.17452000000000023</v>
      </c>
    </row>
    <row r="218" spans="1:25" x14ac:dyDescent="0.25">
      <c r="A218">
        <v>7.1619799999999998</v>
      </c>
      <c r="B218">
        <v>26.954999999999998</v>
      </c>
      <c r="C218">
        <v>27.35</v>
      </c>
      <c r="D218">
        <v>27.33061</v>
      </c>
      <c r="E218">
        <v>27.05</v>
      </c>
      <c r="F218">
        <v>27.82</v>
      </c>
      <c r="J218">
        <v>7.1752599999999997</v>
      </c>
      <c r="K218">
        <v>27.655000000000001</v>
      </c>
      <c r="L218">
        <v>27.234999999999999</v>
      </c>
      <c r="M218">
        <v>28.05</v>
      </c>
      <c r="N218">
        <v>27.59</v>
      </c>
      <c r="O218">
        <v>27.720420000000001</v>
      </c>
      <c r="S218" s="1">
        <f t="shared" si="19"/>
        <v>0.70000000000000284</v>
      </c>
      <c r="T218" s="1">
        <f t="shared" si="20"/>
        <v>-0.11500000000000199</v>
      </c>
      <c r="U218" s="1">
        <f t="shared" si="21"/>
        <v>0.71939000000000064</v>
      </c>
      <c r="V218" s="1">
        <f t="shared" si="22"/>
        <v>0.53999999999999915</v>
      </c>
      <c r="W218" s="1">
        <f t="shared" si="23"/>
        <v>-9.9579999999999558E-2</v>
      </c>
      <c r="Y218" s="2">
        <f t="shared" si="24"/>
        <v>0.17525999999999975</v>
      </c>
    </row>
    <row r="219" spans="1:25" x14ac:dyDescent="0.25">
      <c r="A219">
        <v>7.1627200000000002</v>
      </c>
      <c r="B219">
        <v>26.954999999999998</v>
      </c>
      <c r="C219">
        <v>27.34</v>
      </c>
      <c r="D219">
        <v>27.348800000000001</v>
      </c>
      <c r="E219">
        <v>27.04</v>
      </c>
      <c r="F219">
        <v>27.895</v>
      </c>
      <c r="J219">
        <v>7.1760099999999998</v>
      </c>
      <c r="K219">
        <v>27.605</v>
      </c>
      <c r="L219">
        <v>27.335000000000001</v>
      </c>
      <c r="M219">
        <v>28.175000000000001</v>
      </c>
      <c r="N219">
        <v>27.48</v>
      </c>
      <c r="O219">
        <v>27.657710000000002</v>
      </c>
      <c r="S219" s="1">
        <f t="shared" si="19"/>
        <v>0.65000000000000213</v>
      </c>
      <c r="T219" s="1">
        <f t="shared" si="20"/>
        <v>-4.9999999999990052E-3</v>
      </c>
      <c r="U219" s="1">
        <f t="shared" si="21"/>
        <v>0.82620000000000005</v>
      </c>
      <c r="V219" s="1">
        <f t="shared" si="22"/>
        <v>0.44000000000000128</v>
      </c>
      <c r="W219" s="1">
        <f t="shared" si="23"/>
        <v>-0.237289999999998</v>
      </c>
      <c r="Y219" s="2">
        <f t="shared" si="24"/>
        <v>0.17600999999999978</v>
      </c>
    </row>
    <row r="220" spans="1:25" x14ac:dyDescent="0.25">
      <c r="A220">
        <v>7.1634700000000002</v>
      </c>
      <c r="B220">
        <v>26.98</v>
      </c>
      <c r="C220">
        <v>27.35</v>
      </c>
      <c r="D220">
        <v>27.320419999999999</v>
      </c>
      <c r="E220">
        <v>27.05</v>
      </c>
      <c r="F220">
        <v>27.86</v>
      </c>
      <c r="J220">
        <v>7.1767500000000002</v>
      </c>
      <c r="K220">
        <v>27.86</v>
      </c>
      <c r="L220">
        <v>27.454999999999998</v>
      </c>
      <c r="M220">
        <v>28.225000000000001</v>
      </c>
      <c r="N220">
        <v>27.66</v>
      </c>
      <c r="O220">
        <v>27.875250000000001</v>
      </c>
      <c r="S220" s="1">
        <f t="shared" si="19"/>
        <v>0.87999999999999901</v>
      </c>
      <c r="T220" s="1">
        <f t="shared" si="20"/>
        <v>0.10499999999999687</v>
      </c>
      <c r="U220" s="1">
        <f t="shared" si="21"/>
        <v>0.90458000000000283</v>
      </c>
      <c r="V220" s="1">
        <f t="shared" si="22"/>
        <v>0.60999999999999943</v>
      </c>
      <c r="W220" s="1">
        <f t="shared" si="23"/>
        <v>1.5250000000001762E-2</v>
      </c>
      <c r="Y220" s="2">
        <f t="shared" si="24"/>
        <v>0.17675000000000018</v>
      </c>
    </row>
    <row r="221" spans="1:25" x14ac:dyDescent="0.25">
      <c r="A221">
        <v>7.1642099999999997</v>
      </c>
      <c r="B221">
        <v>26.86</v>
      </c>
      <c r="C221">
        <v>27.565000000000001</v>
      </c>
      <c r="D221">
        <v>27.38082</v>
      </c>
      <c r="E221">
        <v>27.074999999999999</v>
      </c>
      <c r="F221">
        <v>27.82</v>
      </c>
      <c r="J221">
        <v>7.1775000000000002</v>
      </c>
      <c r="K221">
        <v>27.835000000000001</v>
      </c>
      <c r="L221">
        <v>27.454999999999998</v>
      </c>
      <c r="M221">
        <v>28.285</v>
      </c>
      <c r="N221">
        <v>27.625</v>
      </c>
      <c r="O221">
        <v>27.820180000000001</v>
      </c>
      <c r="S221" s="1">
        <f t="shared" si="19"/>
        <v>0.97500000000000142</v>
      </c>
      <c r="T221" s="1">
        <f t="shared" si="20"/>
        <v>-0.11000000000000298</v>
      </c>
      <c r="U221" s="1">
        <f t="shared" si="21"/>
        <v>0.90418000000000021</v>
      </c>
      <c r="V221" s="1">
        <f t="shared" si="22"/>
        <v>0.55000000000000071</v>
      </c>
      <c r="W221" s="1">
        <f t="shared" si="23"/>
        <v>1.8000000000029104E-4</v>
      </c>
      <c r="Y221" s="2">
        <f t="shared" si="24"/>
        <v>0.17750000000000021</v>
      </c>
    </row>
    <row r="222" spans="1:25" x14ac:dyDescent="0.25">
      <c r="A222">
        <v>7.1649599999999998</v>
      </c>
      <c r="B222">
        <v>26.87</v>
      </c>
      <c r="C222">
        <v>27.57</v>
      </c>
      <c r="D222">
        <v>27.48734</v>
      </c>
      <c r="E222">
        <v>27.27</v>
      </c>
      <c r="F222">
        <v>27.844999999999999</v>
      </c>
      <c r="J222">
        <v>7.1782399999999997</v>
      </c>
      <c r="K222">
        <v>27.8</v>
      </c>
      <c r="L222">
        <v>27.355</v>
      </c>
      <c r="M222">
        <v>28.32</v>
      </c>
      <c r="N222">
        <v>27.77</v>
      </c>
      <c r="O222">
        <v>27.84815</v>
      </c>
      <c r="S222" s="1">
        <f t="shared" si="19"/>
        <v>0.92999999999999972</v>
      </c>
      <c r="T222" s="1">
        <f t="shared" si="20"/>
        <v>-0.21499999999999986</v>
      </c>
      <c r="U222" s="1">
        <f t="shared" si="21"/>
        <v>0.83266000000000062</v>
      </c>
      <c r="V222" s="1">
        <f t="shared" si="22"/>
        <v>0.5</v>
      </c>
      <c r="W222" s="1">
        <f t="shared" si="23"/>
        <v>3.1500000000015405E-3</v>
      </c>
      <c r="Y222" s="2">
        <f t="shared" si="24"/>
        <v>0.17823999999999973</v>
      </c>
    </row>
    <row r="223" spans="1:25" x14ac:dyDescent="0.25">
      <c r="A223">
        <v>7.1657000000000002</v>
      </c>
      <c r="B223">
        <v>26.895</v>
      </c>
      <c r="C223">
        <v>27.67</v>
      </c>
      <c r="D223">
        <v>27.452259999999999</v>
      </c>
      <c r="E223">
        <v>27.37</v>
      </c>
      <c r="F223">
        <v>27.86</v>
      </c>
      <c r="J223">
        <v>7.1789899999999998</v>
      </c>
      <c r="K223">
        <v>27.815000000000001</v>
      </c>
      <c r="L223">
        <v>27.48</v>
      </c>
      <c r="M223">
        <v>28.32</v>
      </c>
      <c r="N223">
        <v>27.92</v>
      </c>
      <c r="O223">
        <v>27.9693</v>
      </c>
      <c r="S223" s="1">
        <f t="shared" si="19"/>
        <v>0.92000000000000171</v>
      </c>
      <c r="T223" s="1">
        <f t="shared" si="20"/>
        <v>-0.19000000000000128</v>
      </c>
      <c r="U223" s="1">
        <f t="shared" si="21"/>
        <v>0.86774000000000129</v>
      </c>
      <c r="V223" s="1">
        <f t="shared" si="22"/>
        <v>0.55000000000000071</v>
      </c>
      <c r="W223" s="1">
        <f t="shared" si="23"/>
        <v>0.10930000000000106</v>
      </c>
      <c r="Y223" s="2">
        <f t="shared" si="24"/>
        <v>0.17898999999999976</v>
      </c>
    </row>
    <row r="224" spans="1:25" x14ac:dyDescent="0.25">
      <c r="A224">
        <v>7.1664399999999997</v>
      </c>
      <c r="B224">
        <v>26.86</v>
      </c>
      <c r="C224">
        <v>27.475000000000001</v>
      </c>
      <c r="D224">
        <v>27.354389999999999</v>
      </c>
      <c r="E224">
        <v>27.175000000000001</v>
      </c>
      <c r="F224">
        <v>27.785</v>
      </c>
      <c r="J224">
        <v>7.1797300000000002</v>
      </c>
      <c r="K224">
        <v>27.9</v>
      </c>
      <c r="L224">
        <v>27.574999999999999</v>
      </c>
      <c r="M224">
        <v>28.32</v>
      </c>
      <c r="N224">
        <v>27.945</v>
      </c>
      <c r="O224">
        <v>27.982099999999999</v>
      </c>
      <c r="S224" s="1">
        <f t="shared" si="19"/>
        <v>1.0399999999999991</v>
      </c>
      <c r="T224" s="1">
        <f t="shared" si="20"/>
        <v>9.9999999999997868E-2</v>
      </c>
      <c r="U224" s="1">
        <f t="shared" si="21"/>
        <v>0.96561000000000163</v>
      </c>
      <c r="V224" s="1">
        <f t="shared" si="22"/>
        <v>0.76999999999999957</v>
      </c>
      <c r="W224" s="1">
        <f t="shared" si="23"/>
        <v>0.19709999999999894</v>
      </c>
      <c r="Y224" s="2">
        <f t="shared" si="24"/>
        <v>0.17973000000000017</v>
      </c>
    </row>
    <row r="225" spans="1:25" x14ac:dyDescent="0.25">
      <c r="A225">
        <v>7.1671899999999997</v>
      </c>
      <c r="B225">
        <v>26.93</v>
      </c>
      <c r="C225">
        <v>27.45</v>
      </c>
      <c r="D225">
        <v>27.36045</v>
      </c>
      <c r="E225">
        <v>27.15</v>
      </c>
      <c r="F225">
        <v>27.82</v>
      </c>
      <c r="J225">
        <v>7.1804800000000002</v>
      </c>
      <c r="K225">
        <v>27.885000000000002</v>
      </c>
      <c r="L225">
        <v>27.504999999999999</v>
      </c>
      <c r="M225">
        <v>28.355</v>
      </c>
      <c r="N225">
        <v>28.055</v>
      </c>
      <c r="O225">
        <v>27.97017</v>
      </c>
      <c r="S225" s="1">
        <f t="shared" si="19"/>
        <v>0.95500000000000185</v>
      </c>
      <c r="T225" s="1">
        <f t="shared" si="20"/>
        <v>5.4999999999999716E-2</v>
      </c>
      <c r="U225" s="1">
        <f t="shared" si="21"/>
        <v>0.99455000000000027</v>
      </c>
      <c r="V225" s="1">
        <f t="shared" si="22"/>
        <v>0.90500000000000114</v>
      </c>
      <c r="W225" s="1">
        <f t="shared" si="23"/>
        <v>0.15016999999999925</v>
      </c>
      <c r="Y225" s="2">
        <f t="shared" si="24"/>
        <v>0.1804800000000002</v>
      </c>
    </row>
    <row r="226" spans="1:25" x14ac:dyDescent="0.25">
      <c r="A226">
        <v>7.1679300000000001</v>
      </c>
      <c r="B226">
        <v>26.88</v>
      </c>
      <c r="C226">
        <v>27.515000000000001</v>
      </c>
      <c r="D226">
        <v>27.307690000000001</v>
      </c>
      <c r="E226">
        <v>26.914999999999999</v>
      </c>
      <c r="F226">
        <v>27.87</v>
      </c>
      <c r="J226">
        <v>7.1812199999999997</v>
      </c>
      <c r="K226">
        <v>28.08</v>
      </c>
      <c r="L226">
        <v>27.465</v>
      </c>
      <c r="M226">
        <v>28.445</v>
      </c>
      <c r="N226">
        <v>28.14</v>
      </c>
      <c r="O226">
        <v>28.044789999999999</v>
      </c>
      <c r="S226" s="1">
        <f t="shared" si="19"/>
        <v>1.1999999999999993</v>
      </c>
      <c r="T226" s="1">
        <f t="shared" si="20"/>
        <v>-5.0000000000000711E-2</v>
      </c>
      <c r="U226" s="1">
        <f t="shared" si="21"/>
        <v>1.1373099999999994</v>
      </c>
      <c r="V226" s="1">
        <f t="shared" si="22"/>
        <v>1.2250000000000014</v>
      </c>
      <c r="W226" s="1">
        <f t="shared" si="23"/>
        <v>0.174789999999998</v>
      </c>
      <c r="Y226" s="2">
        <f t="shared" si="24"/>
        <v>0.18121999999999971</v>
      </c>
    </row>
    <row r="227" spans="1:25" x14ac:dyDescent="0.25">
      <c r="A227">
        <v>7.1686699999999997</v>
      </c>
      <c r="B227">
        <v>26.92</v>
      </c>
      <c r="C227">
        <v>27.58</v>
      </c>
      <c r="D227">
        <v>27.374790000000001</v>
      </c>
      <c r="E227">
        <v>26.905000000000001</v>
      </c>
      <c r="F227">
        <v>27.81</v>
      </c>
      <c r="J227">
        <v>7.1819699999999997</v>
      </c>
      <c r="K227">
        <v>28.01</v>
      </c>
      <c r="L227">
        <v>27.614999999999998</v>
      </c>
      <c r="M227">
        <v>28.555</v>
      </c>
      <c r="N227">
        <v>28.04</v>
      </c>
      <c r="O227">
        <v>28.134319999999999</v>
      </c>
      <c r="S227" s="1">
        <f t="shared" si="19"/>
        <v>1.0899999999999999</v>
      </c>
      <c r="T227" s="1">
        <f t="shared" si="20"/>
        <v>3.5000000000000142E-2</v>
      </c>
      <c r="U227" s="1">
        <f t="shared" si="21"/>
        <v>1.1802099999999989</v>
      </c>
      <c r="V227" s="1">
        <f t="shared" si="22"/>
        <v>1.134999999999998</v>
      </c>
      <c r="W227" s="1">
        <f t="shared" si="23"/>
        <v>0.32432000000000016</v>
      </c>
      <c r="Y227" s="2">
        <f t="shared" si="24"/>
        <v>0.18196999999999974</v>
      </c>
    </row>
    <row r="228" spans="1:25" x14ac:dyDescent="0.25">
      <c r="A228">
        <v>7.1694199999999997</v>
      </c>
      <c r="B228">
        <v>26.895</v>
      </c>
      <c r="C228">
        <v>27.46</v>
      </c>
      <c r="D228">
        <v>27.44502</v>
      </c>
      <c r="E228">
        <v>27.16</v>
      </c>
      <c r="F228">
        <v>27.895</v>
      </c>
      <c r="J228">
        <v>7.1827100000000002</v>
      </c>
      <c r="K228">
        <v>27.774999999999999</v>
      </c>
      <c r="L228">
        <v>27.574999999999999</v>
      </c>
      <c r="M228">
        <v>28.504999999999999</v>
      </c>
      <c r="N228">
        <v>28.03</v>
      </c>
      <c r="O228">
        <v>28.011299999999999</v>
      </c>
      <c r="S228" s="1">
        <f t="shared" si="19"/>
        <v>0.87999999999999901</v>
      </c>
      <c r="T228" s="1">
        <f t="shared" si="20"/>
        <v>0.11499999999999844</v>
      </c>
      <c r="U228" s="1">
        <f t="shared" si="21"/>
        <v>1.0599799999999995</v>
      </c>
      <c r="V228" s="1">
        <f t="shared" si="22"/>
        <v>0.87000000000000099</v>
      </c>
      <c r="W228" s="1">
        <f t="shared" si="23"/>
        <v>0.11629999999999896</v>
      </c>
      <c r="Y228" s="2">
        <f t="shared" si="24"/>
        <v>0.18271000000000015</v>
      </c>
    </row>
    <row r="229" spans="1:25" x14ac:dyDescent="0.25">
      <c r="A229">
        <v>7.1701600000000001</v>
      </c>
      <c r="B229">
        <v>26.86</v>
      </c>
      <c r="C229">
        <v>27.46</v>
      </c>
      <c r="D229">
        <v>27.365780000000001</v>
      </c>
      <c r="E229">
        <v>27.16</v>
      </c>
      <c r="F229">
        <v>27.835000000000001</v>
      </c>
      <c r="J229">
        <v>7.1834600000000002</v>
      </c>
      <c r="K229">
        <v>27.91</v>
      </c>
      <c r="L229">
        <v>27.675000000000001</v>
      </c>
      <c r="M229">
        <v>28.48</v>
      </c>
      <c r="N229">
        <v>28.04</v>
      </c>
      <c r="O229">
        <v>28.08032</v>
      </c>
      <c r="S229" s="1">
        <f t="shared" si="19"/>
        <v>1.0500000000000007</v>
      </c>
      <c r="T229" s="1">
        <f t="shared" si="20"/>
        <v>0.21499999999999986</v>
      </c>
      <c r="U229" s="1">
        <f t="shared" si="21"/>
        <v>1.1142199999999995</v>
      </c>
      <c r="V229" s="1">
        <f t="shared" si="22"/>
        <v>0.87999999999999901</v>
      </c>
      <c r="W229" s="1">
        <f t="shared" si="23"/>
        <v>0.24531999999999954</v>
      </c>
      <c r="Y229" s="2">
        <f t="shared" si="24"/>
        <v>0.18346000000000018</v>
      </c>
    </row>
    <row r="230" spans="1:25" x14ac:dyDescent="0.25">
      <c r="A230">
        <v>7.1709100000000001</v>
      </c>
      <c r="B230">
        <v>26.895</v>
      </c>
      <c r="C230">
        <v>27.645</v>
      </c>
      <c r="D230">
        <v>27.429220000000001</v>
      </c>
      <c r="E230">
        <v>27.344999999999999</v>
      </c>
      <c r="F230">
        <v>27.82</v>
      </c>
      <c r="J230">
        <v>7.1841999999999997</v>
      </c>
      <c r="K230">
        <v>28.03</v>
      </c>
      <c r="L230">
        <v>27.795000000000002</v>
      </c>
      <c r="M230">
        <v>28.59</v>
      </c>
      <c r="N230">
        <v>28.09</v>
      </c>
      <c r="O230">
        <v>28.141220000000001</v>
      </c>
      <c r="S230" s="1">
        <f t="shared" si="19"/>
        <v>1.1350000000000016</v>
      </c>
      <c r="T230" s="1">
        <f t="shared" si="20"/>
        <v>0.15000000000000213</v>
      </c>
      <c r="U230" s="1">
        <f t="shared" si="21"/>
        <v>1.160779999999999</v>
      </c>
      <c r="V230" s="1">
        <f t="shared" si="22"/>
        <v>0.74500000000000099</v>
      </c>
      <c r="W230" s="1">
        <f t="shared" si="23"/>
        <v>0.32122000000000028</v>
      </c>
      <c r="Y230" s="2">
        <f t="shared" si="24"/>
        <v>0.1841999999999997</v>
      </c>
    </row>
    <row r="231" spans="1:25" x14ac:dyDescent="0.25">
      <c r="A231">
        <v>7.1716499999999996</v>
      </c>
      <c r="B231">
        <v>26.905000000000001</v>
      </c>
      <c r="C231">
        <v>27.454999999999998</v>
      </c>
      <c r="D231">
        <v>27.36356</v>
      </c>
      <c r="E231">
        <v>27.22</v>
      </c>
      <c r="F231">
        <v>27.77</v>
      </c>
      <c r="J231">
        <v>7.1849499999999997</v>
      </c>
      <c r="K231">
        <v>28.204999999999998</v>
      </c>
      <c r="L231">
        <v>27.54</v>
      </c>
      <c r="M231">
        <v>28.54</v>
      </c>
      <c r="N231">
        <v>28.184999999999999</v>
      </c>
      <c r="O231">
        <v>28.148900000000001</v>
      </c>
      <c r="S231" s="1">
        <f t="shared" si="19"/>
        <v>1.2999999999999972</v>
      </c>
      <c r="T231" s="1">
        <f t="shared" si="20"/>
        <v>8.5000000000000853E-2</v>
      </c>
      <c r="U231" s="1">
        <f t="shared" si="21"/>
        <v>1.1764399999999995</v>
      </c>
      <c r="V231" s="1">
        <f t="shared" si="22"/>
        <v>0.96499999999999986</v>
      </c>
      <c r="W231" s="1">
        <f t="shared" si="23"/>
        <v>0.37890000000000157</v>
      </c>
      <c r="Y231" s="2">
        <f t="shared" si="24"/>
        <v>0.18494999999999973</v>
      </c>
    </row>
    <row r="232" spans="1:25" x14ac:dyDescent="0.25">
      <c r="A232">
        <v>7.17239</v>
      </c>
      <c r="B232">
        <v>26.86</v>
      </c>
      <c r="C232">
        <v>27.555</v>
      </c>
      <c r="D232">
        <v>27.448319999999999</v>
      </c>
      <c r="E232">
        <v>27.234999999999999</v>
      </c>
      <c r="F232">
        <v>27.86</v>
      </c>
      <c r="J232">
        <v>7.1856900000000001</v>
      </c>
      <c r="K232">
        <v>28.274999999999999</v>
      </c>
      <c r="L232">
        <v>27.625</v>
      </c>
      <c r="M232">
        <v>28.625</v>
      </c>
      <c r="N232">
        <v>28.125</v>
      </c>
      <c r="O232">
        <v>28.26022</v>
      </c>
      <c r="S232" s="1">
        <f t="shared" si="19"/>
        <v>1.4149999999999991</v>
      </c>
      <c r="T232" s="1">
        <f t="shared" si="20"/>
        <v>7.0000000000000284E-2</v>
      </c>
      <c r="U232" s="1">
        <f t="shared" si="21"/>
        <v>1.1766800000000011</v>
      </c>
      <c r="V232" s="1">
        <f t="shared" si="22"/>
        <v>0.89000000000000057</v>
      </c>
      <c r="W232" s="1">
        <f t="shared" si="23"/>
        <v>0.40022000000000091</v>
      </c>
      <c r="Y232" s="2">
        <f t="shared" si="24"/>
        <v>0.18569000000000013</v>
      </c>
    </row>
    <row r="233" spans="1:25" x14ac:dyDescent="0.25">
      <c r="A233">
        <v>7.1731400000000001</v>
      </c>
      <c r="B233">
        <v>26.844999999999999</v>
      </c>
      <c r="C233">
        <v>27.545000000000002</v>
      </c>
      <c r="D233">
        <v>27.476749999999999</v>
      </c>
      <c r="E233">
        <v>27.245000000000001</v>
      </c>
      <c r="F233">
        <v>27.905000000000001</v>
      </c>
      <c r="J233">
        <v>7.1864400000000002</v>
      </c>
      <c r="K233">
        <v>28.12</v>
      </c>
      <c r="L233">
        <v>27.835000000000001</v>
      </c>
      <c r="M233">
        <v>28.77</v>
      </c>
      <c r="N233">
        <v>28.184999999999999</v>
      </c>
      <c r="O233">
        <v>28.289960000000001</v>
      </c>
      <c r="S233" s="1">
        <f t="shared" si="19"/>
        <v>1.2750000000000021</v>
      </c>
      <c r="T233" s="1">
        <f t="shared" si="20"/>
        <v>0.28999999999999915</v>
      </c>
      <c r="U233" s="1">
        <f t="shared" si="21"/>
        <v>1.2932500000000005</v>
      </c>
      <c r="V233" s="1">
        <f t="shared" si="22"/>
        <v>0.93999999999999773</v>
      </c>
      <c r="W233" s="1">
        <f t="shared" si="23"/>
        <v>0.38495999999999952</v>
      </c>
      <c r="Y233" s="2">
        <f t="shared" si="24"/>
        <v>0.18644000000000016</v>
      </c>
    </row>
    <row r="234" spans="1:25" x14ac:dyDescent="0.25">
      <c r="A234">
        <v>7.1738799999999996</v>
      </c>
      <c r="B234">
        <v>26.844999999999999</v>
      </c>
      <c r="C234">
        <v>27.364999999999998</v>
      </c>
      <c r="D234">
        <v>27.298819999999999</v>
      </c>
      <c r="E234">
        <v>27.065000000000001</v>
      </c>
      <c r="F234">
        <v>27.88</v>
      </c>
      <c r="J234">
        <v>7.1871799999999997</v>
      </c>
      <c r="K234">
        <v>28.19</v>
      </c>
      <c r="L234">
        <v>27.97</v>
      </c>
      <c r="M234">
        <v>28.785</v>
      </c>
      <c r="N234">
        <v>28.015000000000001</v>
      </c>
      <c r="O234">
        <v>28.305879999999998</v>
      </c>
      <c r="S234" s="1">
        <f t="shared" si="19"/>
        <v>1.3450000000000024</v>
      </c>
      <c r="T234" s="1">
        <f t="shared" si="20"/>
        <v>0.60500000000000043</v>
      </c>
      <c r="U234" s="1">
        <f t="shared" si="21"/>
        <v>1.4861800000000009</v>
      </c>
      <c r="V234" s="1">
        <f t="shared" si="22"/>
        <v>0.94999999999999929</v>
      </c>
      <c r="W234" s="1">
        <f t="shared" si="23"/>
        <v>0.42587999999999937</v>
      </c>
      <c r="Y234" s="2">
        <f t="shared" si="24"/>
        <v>0.18717999999999968</v>
      </c>
    </row>
    <row r="235" spans="1:25" x14ac:dyDescent="0.25">
      <c r="A235">
        <v>7.17462</v>
      </c>
      <c r="B235">
        <v>26.7</v>
      </c>
      <c r="C235">
        <v>27.34</v>
      </c>
      <c r="D235">
        <v>27.2865</v>
      </c>
      <c r="E235">
        <v>27.04</v>
      </c>
      <c r="F235">
        <v>27.844999999999999</v>
      </c>
      <c r="J235">
        <v>7.1879299999999997</v>
      </c>
      <c r="K235">
        <v>28.25</v>
      </c>
      <c r="L235">
        <v>27.87</v>
      </c>
      <c r="M235">
        <v>28.82</v>
      </c>
      <c r="N235">
        <v>28.04</v>
      </c>
      <c r="O235">
        <v>28.26624</v>
      </c>
      <c r="S235" s="1">
        <f t="shared" si="19"/>
        <v>1.5500000000000007</v>
      </c>
      <c r="T235" s="1">
        <f t="shared" si="20"/>
        <v>0.53000000000000114</v>
      </c>
      <c r="U235" s="1">
        <f t="shared" si="21"/>
        <v>1.5335000000000001</v>
      </c>
      <c r="V235" s="1">
        <f t="shared" si="22"/>
        <v>1</v>
      </c>
      <c r="W235" s="1">
        <f t="shared" si="23"/>
        <v>0.42124000000000095</v>
      </c>
      <c r="Y235" s="2">
        <f t="shared" si="24"/>
        <v>0.18792999999999971</v>
      </c>
    </row>
    <row r="236" spans="1:25" x14ac:dyDescent="0.25">
      <c r="A236">
        <v>7.17537</v>
      </c>
      <c r="B236">
        <v>26.88</v>
      </c>
      <c r="C236">
        <v>27.265000000000001</v>
      </c>
      <c r="D236">
        <v>27.321999999999999</v>
      </c>
      <c r="E236">
        <v>26.965</v>
      </c>
      <c r="F236">
        <v>27.844999999999999</v>
      </c>
      <c r="J236">
        <v>7.1886700000000001</v>
      </c>
      <c r="K236">
        <v>28.35</v>
      </c>
      <c r="L236">
        <v>27.66</v>
      </c>
      <c r="M236">
        <v>28.835000000000001</v>
      </c>
      <c r="N236">
        <v>28.09</v>
      </c>
      <c r="O236">
        <v>28.238199999999999</v>
      </c>
      <c r="S236" s="1">
        <f t="shared" si="19"/>
        <v>1.4700000000000024</v>
      </c>
      <c r="T236" s="1">
        <f t="shared" si="20"/>
        <v>0.39499999999999957</v>
      </c>
      <c r="U236" s="1">
        <f t="shared" si="21"/>
        <v>1.5130000000000017</v>
      </c>
      <c r="V236" s="1">
        <f t="shared" si="22"/>
        <v>1.125</v>
      </c>
      <c r="W236" s="1">
        <f t="shared" si="23"/>
        <v>0.39320000000000022</v>
      </c>
      <c r="Y236" s="2">
        <f t="shared" si="24"/>
        <v>0.18867000000000012</v>
      </c>
    </row>
    <row r="237" spans="1:25" x14ac:dyDescent="0.25">
      <c r="A237">
        <v>7.1761100000000004</v>
      </c>
      <c r="B237">
        <v>26.895</v>
      </c>
      <c r="C237">
        <v>27.155000000000001</v>
      </c>
      <c r="D237">
        <v>27.262049999999999</v>
      </c>
      <c r="E237">
        <v>26.855</v>
      </c>
      <c r="F237">
        <v>27.905000000000001</v>
      </c>
      <c r="J237">
        <v>7.1894200000000001</v>
      </c>
      <c r="K237">
        <v>28.445</v>
      </c>
      <c r="L237">
        <v>27.71</v>
      </c>
      <c r="M237">
        <v>28.77</v>
      </c>
      <c r="N237">
        <v>28.16</v>
      </c>
      <c r="O237">
        <v>28.36966</v>
      </c>
      <c r="S237" s="1">
        <f t="shared" si="19"/>
        <v>1.5500000000000007</v>
      </c>
      <c r="T237" s="1">
        <f t="shared" si="20"/>
        <v>0.55499999999999972</v>
      </c>
      <c r="U237" s="1">
        <f t="shared" si="21"/>
        <v>1.507950000000001</v>
      </c>
      <c r="V237" s="1">
        <f t="shared" si="22"/>
        <v>1.3049999999999997</v>
      </c>
      <c r="W237" s="1">
        <f t="shared" si="23"/>
        <v>0.46465999999999852</v>
      </c>
      <c r="Y237" s="2">
        <f t="shared" si="24"/>
        <v>0.18942000000000014</v>
      </c>
    </row>
    <row r="238" spans="1:25" x14ac:dyDescent="0.25">
      <c r="A238">
        <v>7.1768599999999996</v>
      </c>
      <c r="B238">
        <v>26.844999999999999</v>
      </c>
      <c r="C238">
        <v>27.58</v>
      </c>
      <c r="D238">
        <v>27.302050000000001</v>
      </c>
      <c r="E238">
        <v>26.844999999999999</v>
      </c>
      <c r="F238">
        <v>27.86</v>
      </c>
      <c r="J238">
        <v>7.1901599999999997</v>
      </c>
      <c r="K238">
        <v>28.495000000000001</v>
      </c>
      <c r="L238">
        <v>27.844999999999999</v>
      </c>
      <c r="M238">
        <v>28.93</v>
      </c>
      <c r="N238">
        <v>28.15</v>
      </c>
      <c r="O238">
        <v>28.366969999999998</v>
      </c>
      <c r="S238" s="1">
        <f t="shared" si="19"/>
        <v>1.6500000000000021</v>
      </c>
      <c r="T238" s="1">
        <f t="shared" si="20"/>
        <v>0.26500000000000057</v>
      </c>
      <c r="U238" s="1">
        <f t="shared" si="21"/>
        <v>1.6279499999999985</v>
      </c>
      <c r="V238" s="1">
        <f t="shared" si="22"/>
        <v>1.3049999999999997</v>
      </c>
      <c r="W238" s="1">
        <f t="shared" si="23"/>
        <v>0.50696999999999903</v>
      </c>
      <c r="Y238" s="2">
        <f t="shared" si="24"/>
        <v>0.19015999999999966</v>
      </c>
    </row>
    <row r="239" spans="1:25" x14ac:dyDescent="0.25">
      <c r="A239">
        <v>7.1776</v>
      </c>
      <c r="B239">
        <v>26.93</v>
      </c>
      <c r="C239">
        <v>27.18</v>
      </c>
      <c r="D239">
        <v>27.29635</v>
      </c>
      <c r="E239">
        <v>26.88</v>
      </c>
      <c r="F239">
        <v>27.92</v>
      </c>
      <c r="J239">
        <v>7.1909099999999997</v>
      </c>
      <c r="K239">
        <v>28.535</v>
      </c>
      <c r="L239">
        <v>27.954999999999998</v>
      </c>
      <c r="M239">
        <v>28.97</v>
      </c>
      <c r="N239">
        <v>28.175000000000001</v>
      </c>
      <c r="O239">
        <v>28.494520000000001</v>
      </c>
      <c r="S239" s="1">
        <f t="shared" si="19"/>
        <v>1.6050000000000004</v>
      </c>
      <c r="T239" s="1">
        <f t="shared" si="20"/>
        <v>0.77499999999999858</v>
      </c>
      <c r="U239" s="1">
        <f t="shared" si="21"/>
        <v>1.6736499999999985</v>
      </c>
      <c r="V239" s="1">
        <f t="shared" si="22"/>
        <v>1.2950000000000017</v>
      </c>
      <c r="W239" s="1">
        <f t="shared" si="23"/>
        <v>0.5745199999999997</v>
      </c>
      <c r="Y239" s="2">
        <f t="shared" si="24"/>
        <v>0.19090999999999969</v>
      </c>
    </row>
    <row r="240" spans="1:25" x14ac:dyDescent="0.25">
      <c r="A240">
        <v>7.1783400000000004</v>
      </c>
      <c r="B240">
        <v>26.92</v>
      </c>
      <c r="C240">
        <v>27.3</v>
      </c>
      <c r="D240">
        <v>27.27692</v>
      </c>
      <c r="E240">
        <v>27</v>
      </c>
      <c r="F240">
        <v>27.82</v>
      </c>
      <c r="J240">
        <v>7.1916500000000001</v>
      </c>
      <c r="K240">
        <v>28.555</v>
      </c>
      <c r="L240">
        <v>28.09</v>
      </c>
      <c r="M240">
        <v>28.945</v>
      </c>
      <c r="N240">
        <v>28.36</v>
      </c>
      <c r="O240">
        <v>28.495840000000001</v>
      </c>
      <c r="S240" s="1">
        <f t="shared" si="19"/>
        <v>1.634999999999998</v>
      </c>
      <c r="T240" s="1">
        <f t="shared" si="20"/>
        <v>0.78999999999999915</v>
      </c>
      <c r="U240" s="1">
        <f t="shared" si="21"/>
        <v>1.6680799999999998</v>
      </c>
      <c r="V240" s="1">
        <f t="shared" si="22"/>
        <v>1.3599999999999994</v>
      </c>
      <c r="W240" s="1">
        <f t="shared" si="23"/>
        <v>0.67584000000000088</v>
      </c>
      <c r="Y240" s="2">
        <f t="shared" si="24"/>
        <v>0.1916500000000001</v>
      </c>
    </row>
    <row r="241" spans="1:25" x14ac:dyDescent="0.25">
      <c r="A241">
        <v>7.1790900000000004</v>
      </c>
      <c r="B241">
        <v>26.88</v>
      </c>
      <c r="C241">
        <v>27.315000000000001</v>
      </c>
      <c r="D241">
        <v>27.331130000000002</v>
      </c>
      <c r="E241">
        <v>27.015000000000001</v>
      </c>
      <c r="F241">
        <v>27.785</v>
      </c>
      <c r="J241">
        <v>7.1924000000000001</v>
      </c>
      <c r="K241">
        <v>28.765000000000001</v>
      </c>
      <c r="L241">
        <v>28.164999999999999</v>
      </c>
      <c r="M241">
        <v>28.954999999999998</v>
      </c>
      <c r="N241">
        <v>28.54</v>
      </c>
      <c r="O241">
        <v>28.626069999999999</v>
      </c>
      <c r="S241" s="1">
        <f t="shared" si="19"/>
        <v>1.8850000000000016</v>
      </c>
      <c r="T241" s="1">
        <f t="shared" si="20"/>
        <v>0.84999999999999787</v>
      </c>
      <c r="U241" s="1">
        <f t="shared" si="21"/>
        <v>1.6238699999999966</v>
      </c>
      <c r="V241" s="1">
        <f t="shared" si="22"/>
        <v>1.5249999999999986</v>
      </c>
      <c r="W241" s="1">
        <f t="shared" si="23"/>
        <v>0.84106999999999843</v>
      </c>
      <c r="Y241" s="2">
        <f t="shared" si="24"/>
        <v>0.19240000000000013</v>
      </c>
    </row>
    <row r="242" spans="1:25" x14ac:dyDescent="0.25">
      <c r="A242">
        <v>7.1798299999999999</v>
      </c>
      <c r="B242">
        <v>26.835000000000001</v>
      </c>
      <c r="C242">
        <v>27.64</v>
      </c>
      <c r="D242">
        <v>27.411819999999999</v>
      </c>
      <c r="E242">
        <v>27.015000000000001</v>
      </c>
      <c r="F242">
        <v>27.82</v>
      </c>
      <c r="J242">
        <v>7.1931399999999996</v>
      </c>
      <c r="K242">
        <v>28.765000000000001</v>
      </c>
      <c r="L242">
        <v>28.09</v>
      </c>
      <c r="M242">
        <v>29.09</v>
      </c>
      <c r="N242">
        <v>28.58</v>
      </c>
      <c r="O242">
        <v>28.713470000000001</v>
      </c>
      <c r="S242" s="1">
        <f t="shared" si="19"/>
        <v>1.9299999999999997</v>
      </c>
      <c r="T242" s="1">
        <f t="shared" si="20"/>
        <v>0.44999999999999929</v>
      </c>
      <c r="U242" s="1">
        <f t="shared" si="21"/>
        <v>1.6781800000000011</v>
      </c>
      <c r="V242" s="1">
        <f t="shared" si="22"/>
        <v>1.5649999999999977</v>
      </c>
      <c r="W242" s="1">
        <f t="shared" si="23"/>
        <v>0.89347000000000065</v>
      </c>
      <c r="Y242" s="2">
        <f t="shared" si="24"/>
        <v>0.19313999999999965</v>
      </c>
    </row>
    <row r="243" spans="1:25" x14ac:dyDescent="0.25">
      <c r="A243">
        <v>7.1805700000000003</v>
      </c>
      <c r="B243">
        <v>26.905000000000001</v>
      </c>
      <c r="C243">
        <v>27.54</v>
      </c>
      <c r="D243">
        <v>27.40165</v>
      </c>
      <c r="E243">
        <v>27.04</v>
      </c>
      <c r="F243">
        <v>27.87</v>
      </c>
      <c r="J243">
        <v>7.1938899999999997</v>
      </c>
      <c r="K243">
        <v>28.74</v>
      </c>
      <c r="L243">
        <v>28.125</v>
      </c>
      <c r="M243">
        <v>29.1</v>
      </c>
      <c r="N243">
        <v>28.664999999999999</v>
      </c>
      <c r="O243">
        <v>28.691199999999998</v>
      </c>
      <c r="S243" s="1">
        <f t="shared" si="19"/>
        <v>1.8349999999999973</v>
      </c>
      <c r="T243" s="1">
        <f t="shared" si="20"/>
        <v>0.58500000000000085</v>
      </c>
      <c r="U243" s="1">
        <f t="shared" si="21"/>
        <v>1.6983500000000014</v>
      </c>
      <c r="V243" s="1">
        <f t="shared" si="22"/>
        <v>1.625</v>
      </c>
      <c r="W243" s="1">
        <f t="shared" si="23"/>
        <v>0.82119999999999749</v>
      </c>
      <c r="Y243" s="2">
        <f t="shared" si="24"/>
        <v>0.19388999999999967</v>
      </c>
    </row>
    <row r="244" spans="1:25" x14ac:dyDescent="0.25">
      <c r="A244">
        <v>7.1813200000000004</v>
      </c>
      <c r="B244">
        <v>26.945</v>
      </c>
      <c r="C244">
        <v>27.23</v>
      </c>
      <c r="D244">
        <v>27.24483</v>
      </c>
      <c r="E244">
        <v>26.93</v>
      </c>
      <c r="F244">
        <v>27.86</v>
      </c>
      <c r="J244">
        <v>7.1946300000000001</v>
      </c>
      <c r="K244">
        <v>28.69</v>
      </c>
      <c r="L244">
        <v>28.055</v>
      </c>
      <c r="M244">
        <v>29.164999999999999</v>
      </c>
      <c r="N244">
        <v>28.515000000000001</v>
      </c>
      <c r="O244">
        <v>28.641200000000001</v>
      </c>
      <c r="S244" s="1">
        <f t="shared" si="19"/>
        <v>1.745000000000001</v>
      </c>
      <c r="T244" s="1">
        <f t="shared" si="20"/>
        <v>0.82499999999999929</v>
      </c>
      <c r="U244" s="1">
        <f t="shared" si="21"/>
        <v>1.9201699999999988</v>
      </c>
      <c r="V244" s="1">
        <f t="shared" si="22"/>
        <v>1.5850000000000009</v>
      </c>
      <c r="W244" s="1">
        <f t="shared" si="23"/>
        <v>0.78120000000000189</v>
      </c>
      <c r="Y244" s="2">
        <f t="shared" si="24"/>
        <v>0.19463000000000008</v>
      </c>
    </row>
    <row r="245" spans="1:25" x14ac:dyDescent="0.25">
      <c r="A245">
        <v>7.1820599999999999</v>
      </c>
      <c r="B245">
        <v>26.895</v>
      </c>
      <c r="C245">
        <v>27.515000000000001</v>
      </c>
      <c r="D245">
        <v>27.397749999999998</v>
      </c>
      <c r="E245">
        <v>27.015000000000001</v>
      </c>
      <c r="F245">
        <v>27.92</v>
      </c>
      <c r="J245">
        <v>7.1953800000000001</v>
      </c>
      <c r="K245">
        <v>28.9</v>
      </c>
      <c r="L245">
        <v>28.234999999999999</v>
      </c>
      <c r="M245">
        <v>29.184999999999999</v>
      </c>
      <c r="N245">
        <v>28.31</v>
      </c>
      <c r="O245">
        <v>28.675599999999999</v>
      </c>
      <c r="S245" s="1">
        <f t="shared" si="19"/>
        <v>2.004999999999999</v>
      </c>
      <c r="T245" s="1">
        <f t="shared" si="20"/>
        <v>0.71999999999999886</v>
      </c>
      <c r="U245" s="1">
        <f t="shared" si="21"/>
        <v>1.7872500000000002</v>
      </c>
      <c r="V245" s="1">
        <f t="shared" si="22"/>
        <v>1.2949999999999982</v>
      </c>
      <c r="W245" s="1">
        <f t="shared" si="23"/>
        <v>0.75559999999999761</v>
      </c>
      <c r="Y245" s="2">
        <f t="shared" si="24"/>
        <v>0.19538000000000011</v>
      </c>
    </row>
    <row r="246" spans="1:25" x14ac:dyDescent="0.25">
      <c r="A246">
        <v>7.1828099999999999</v>
      </c>
      <c r="B246">
        <v>26.88</v>
      </c>
      <c r="C246">
        <v>27.605</v>
      </c>
      <c r="D246">
        <v>27.344529999999999</v>
      </c>
      <c r="E246">
        <v>26.94</v>
      </c>
      <c r="F246">
        <v>27.835000000000001</v>
      </c>
      <c r="J246">
        <v>7.1961300000000001</v>
      </c>
      <c r="K246">
        <v>28.864999999999998</v>
      </c>
      <c r="L246">
        <v>28.395</v>
      </c>
      <c r="M246">
        <v>29.184999999999999</v>
      </c>
      <c r="N246">
        <v>28.344999999999999</v>
      </c>
      <c r="O246">
        <v>28.745239999999999</v>
      </c>
      <c r="S246" s="1">
        <f t="shared" si="19"/>
        <v>1.9849999999999994</v>
      </c>
      <c r="T246" s="1">
        <f t="shared" si="20"/>
        <v>0.78999999999999915</v>
      </c>
      <c r="U246" s="1">
        <f t="shared" si="21"/>
        <v>1.8404699999999998</v>
      </c>
      <c r="V246" s="1">
        <f t="shared" si="22"/>
        <v>1.4049999999999976</v>
      </c>
      <c r="W246" s="1">
        <f t="shared" si="23"/>
        <v>0.91023999999999816</v>
      </c>
      <c r="Y246" s="2">
        <f t="shared" si="24"/>
        <v>0.19613000000000014</v>
      </c>
    </row>
    <row r="247" spans="1:25" x14ac:dyDescent="0.25">
      <c r="A247">
        <v>7.1835500000000003</v>
      </c>
      <c r="B247">
        <v>26.88</v>
      </c>
      <c r="C247">
        <v>27.625</v>
      </c>
      <c r="D247">
        <v>27.33569</v>
      </c>
      <c r="E247">
        <v>26.844999999999999</v>
      </c>
      <c r="F247">
        <v>27.86</v>
      </c>
      <c r="J247">
        <v>7.1968699999999997</v>
      </c>
      <c r="K247">
        <v>28.864999999999998</v>
      </c>
      <c r="L247">
        <v>28.36</v>
      </c>
      <c r="M247">
        <v>29.125</v>
      </c>
      <c r="N247">
        <v>28.58</v>
      </c>
      <c r="O247">
        <v>28.766819999999999</v>
      </c>
      <c r="S247" s="1">
        <f t="shared" si="19"/>
        <v>1.9849999999999994</v>
      </c>
      <c r="T247" s="1">
        <f t="shared" si="20"/>
        <v>0.73499999999999943</v>
      </c>
      <c r="U247" s="1">
        <f t="shared" si="21"/>
        <v>1.7893100000000004</v>
      </c>
      <c r="V247" s="1">
        <f t="shared" si="22"/>
        <v>1.7349999999999994</v>
      </c>
      <c r="W247" s="1">
        <f t="shared" si="23"/>
        <v>0.90681999999999974</v>
      </c>
      <c r="Y247" s="2">
        <f t="shared" si="24"/>
        <v>0.19686999999999966</v>
      </c>
    </row>
    <row r="248" spans="1:25" x14ac:dyDescent="0.25">
      <c r="A248">
        <v>7.1842899999999998</v>
      </c>
      <c r="B248">
        <v>26.87</v>
      </c>
      <c r="C248">
        <v>27.155000000000001</v>
      </c>
      <c r="D248">
        <v>27.20271</v>
      </c>
      <c r="E248">
        <v>26.855</v>
      </c>
      <c r="F248">
        <v>27.895</v>
      </c>
      <c r="J248">
        <v>7.1976199999999997</v>
      </c>
      <c r="K248">
        <v>28.9</v>
      </c>
      <c r="L248">
        <v>28.32</v>
      </c>
      <c r="M248">
        <v>29.2</v>
      </c>
      <c r="N248">
        <v>28.785</v>
      </c>
      <c r="O248">
        <v>28.833130000000001</v>
      </c>
      <c r="S248" s="1">
        <f t="shared" si="19"/>
        <v>2.0299999999999976</v>
      </c>
      <c r="T248" s="1">
        <f t="shared" si="20"/>
        <v>1.1649999999999991</v>
      </c>
      <c r="U248" s="1">
        <f t="shared" si="21"/>
        <v>1.9972899999999996</v>
      </c>
      <c r="V248" s="1">
        <f t="shared" si="22"/>
        <v>1.9299999999999997</v>
      </c>
      <c r="W248" s="1">
        <f t="shared" si="23"/>
        <v>0.93813000000000102</v>
      </c>
      <c r="Y248" s="2">
        <f t="shared" si="24"/>
        <v>0.19761999999999968</v>
      </c>
    </row>
    <row r="249" spans="1:25" x14ac:dyDescent="0.25">
      <c r="A249">
        <v>7.1850399999999999</v>
      </c>
      <c r="B249">
        <v>26.77</v>
      </c>
      <c r="C249">
        <v>27.614999999999998</v>
      </c>
      <c r="D249">
        <v>27.362359999999999</v>
      </c>
      <c r="E249">
        <v>26.82</v>
      </c>
      <c r="F249">
        <v>27.895</v>
      </c>
      <c r="J249">
        <v>7.1983600000000001</v>
      </c>
      <c r="K249">
        <v>29.045000000000002</v>
      </c>
      <c r="L249">
        <v>28.164999999999999</v>
      </c>
      <c r="M249">
        <v>29.274999999999999</v>
      </c>
      <c r="N249">
        <v>28.844999999999999</v>
      </c>
      <c r="O249">
        <v>28.87989</v>
      </c>
      <c r="S249" s="1">
        <f t="shared" si="19"/>
        <v>2.2750000000000021</v>
      </c>
      <c r="T249" s="1">
        <f t="shared" si="20"/>
        <v>0.55000000000000071</v>
      </c>
      <c r="U249" s="1">
        <f t="shared" si="21"/>
        <v>1.9126399999999997</v>
      </c>
      <c r="V249" s="1">
        <f t="shared" si="22"/>
        <v>2.0249999999999986</v>
      </c>
      <c r="W249" s="1">
        <f t="shared" si="23"/>
        <v>0.98489000000000004</v>
      </c>
      <c r="Y249" s="2">
        <f t="shared" si="24"/>
        <v>0.19836000000000009</v>
      </c>
    </row>
    <row r="250" spans="1:25" x14ac:dyDescent="0.25">
      <c r="A250">
        <v>7.1857800000000003</v>
      </c>
      <c r="B250">
        <v>26.795000000000002</v>
      </c>
      <c r="C250">
        <v>27.145</v>
      </c>
      <c r="D250">
        <v>27.259270000000001</v>
      </c>
      <c r="E250">
        <v>26.844999999999999</v>
      </c>
      <c r="F250">
        <v>27.895</v>
      </c>
      <c r="J250">
        <v>7.1991100000000001</v>
      </c>
      <c r="K250">
        <v>28.975000000000001</v>
      </c>
      <c r="L250">
        <v>28.225000000000001</v>
      </c>
      <c r="M250">
        <v>29.405000000000001</v>
      </c>
      <c r="N250">
        <v>29.015000000000001</v>
      </c>
      <c r="O250">
        <v>28.999600000000001</v>
      </c>
      <c r="S250" s="1">
        <f t="shared" si="19"/>
        <v>2.1799999999999997</v>
      </c>
      <c r="T250" s="1">
        <f t="shared" si="20"/>
        <v>1.0800000000000018</v>
      </c>
      <c r="U250" s="1">
        <f t="shared" si="21"/>
        <v>2.1457300000000004</v>
      </c>
      <c r="V250" s="1">
        <f t="shared" si="22"/>
        <v>2.1700000000000017</v>
      </c>
      <c r="W250" s="1">
        <f t="shared" si="23"/>
        <v>1.1046000000000014</v>
      </c>
      <c r="Y250" s="2">
        <f t="shared" si="24"/>
        <v>0.19911000000000012</v>
      </c>
    </row>
    <row r="251" spans="1:25" x14ac:dyDescent="0.25">
      <c r="A251">
        <v>7.1865199999999998</v>
      </c>
      <c r="B251">
        <v>26.844999999999999</v>
      </c>
      <c r="C251">
        <v>27.06</v>
      </c>
      <c r="D251">
        <v>27.15447</v>
      </c>
      <c r="E251">
        <v>26.76</v>
      </c>
      <c r="F251">
        <v>27.92</v>
      </c>
      <c r="J251">
        <v>7.1998499999999996</v>
      </c>
      <c r="K251">
        <v>28.885000000000002</v>
      </c>
      <c r="L251">
        <v>28.43</v>
      </c>
      <c r="M251">
        <v>29.32</v>
      </c>
      <c r="N251">
        <v>29.004999999999999</v>
      </c>
      <c r="O251">
        <v>28.92107</v>
      </c>
      <c r="S251" s="1">
        <f t="shared" si="19"/>
        <v>2.0400000000000027</v>
      </c>
      <c r="T251" s="1">
        <f t="shared" si="20"/>
        <v>1.370000000000001</v>
      </c>
      <c r="U251" s="1">
        <f t="shared" si="21"/>
        <v>2.1655300000000004</v>
      </c>
      <c r="V251" s="1">
        <f t="shared" si="22"/>
        <v>2.2449999999999974</v>
      </c>
      <c r="W251" s="1">
        <f t="shared" si="23"/>
        <v>1.0010699999999986</v>
      </c>
      <c r="Y251" s="2">
        <f t="shared" si="24"/>
        <v>0.19984999999999964</v>
      </c>
    </row>
    <row r="252" spans="1:25" x14ac:dyDescent="0.25">
      <c r="A252">
        <v>7.1872699999999998</v>
      </c>
      <c r="B252">
        <v>26.844999999999999</v>
      </c>
      <c r="C252">
        <v>27.13</v>
      </c>
      <c r="D252">
        <v>27.238630000000001</v>
      </c>
      <c r="E252">
        <v>26.83</v>
      </c>
      <c r="F252">
        <v>27.905000000000001</v>
      </c>
      <c r="J252">
        <v>7.2005999999999997</v>
      </c>
      <c r="K252">
        <v>29.094999999999999</v>
      </c>
      <c r="L252">
        <v>28.37</v>
      </c>
      <c r="M252">
        <v>29.285</v>
      </c>
      <c r="N252">
        <v>29.14</v>
      </c>
      <c r="O252">
        <v>29.014620000000001</v>
      </c>
      <c r="S252" s="1">
        <f t="shared" si="19"/>
        <v>2.25</v>
      </c>
      <c r="T252" s="1">
        <f t="shared" si="20"/>
        <v>1.240000000000002</v>
      </c>
      <c r="U252" s="1">
        <f t="shared" si="21"/>
        <v>2.0463699999999996</v>
      </c>
      <c r="V252" s="1">
        <f t="shared" si="22"/>
        <v>2.3100000000000023</v>
      </c>
      <c r="W252" s="1">
        <f t="shared" si="23"/>
        <v>1.1096199999999996</v>
      </c>
      <c r="Y252" s="2">
        <f t="shared" si="24"/>
        <v>0.20059999999999967</v>
      </c>
    </row>
    <row r="253" spans="1:25" x14ac:dyDescent="0.25">
      <c r="A253">
        <v>7.1880100000000002</v>
      </c>
      <c r="B253">
        <v>26.82</v>
      </c>
      <c r="C253">
        <v>27.734999999999999</v>
      </c>
      <c r="D253">
        <v>27.38156</v>
      </c>
      <c r="E253">
        <v>26.805</v>
      </c>
      <c r="F253">
        <v>27.844999999999999</v>
      </c>
      <c r="J253">
        <v>7.2013400000000001</v>
      </c>
      <c r="K253">
        <v>29.3</v>
      </c>
      <c r="L253">
        <v>28.48</v>
      </c>
      <c r="M253">
        <v>29.53</v>
      </c>
      <c r="N253">
        <v>29.004999999999999</v>
      </c>
      <c r="O253">
        <v>29.081900000000001</v>
      </c>
      <c r="S253" s="1">
        <f t="shared" si="19"/>
        <v>2.4800000000000004</v>
      </c>
      <c r="T253" s="1">
        <f t="shared" si="20"/>
        <v>0.74500000000000099</v>
      </c>
      <c r="U253" s="1">
        <f t="shared" si="21"/>
        <v>2.1484400000000008</v>
      </c>
      <c r="V253" s="1">
        <f t="shared" si="22"/>
        <v>2.1999999999999993</v>
      </c>
      <c r="W253" s="1">
        <f t="shared" si="23"/>
        <v>1.2369000000000021</v>
      </c>
      <c r="Y253" s="2">
        <f t="shared" si="24"/>
        <v>0.20134000000000007</v>
      </c>
    </row>
    <row r="254" spans="1:25" x14ac:dyDescent="0.25">
      <c r="A254">
        <v>7.1887600000000003</v>
      </c>
      <c r="B254">
        <v>26.785</v>
      </c>
      <c r="C254">
        <v>27.204999999999998</v>
      </c>
      <c r="D254">
        <v>27.225919999999999</v>
      </c>
      <c r="E254">
        <v>26.905000000000001</v>
      </c>
      <c r="F254">
        <v>27.88</v>
      </c>
      <c r="J254">
        <v>7.2020900000000001</v>
      </c>
      <c r="K254">
        <v>29.07</v>
      </c>
      <c r="L254">
        <v>28.565000000000001</v>
      </c>
      <c r="M254">
        <v>29.734999999999999</v>
      </c>
      <c r="N254">
        <v>29.105</v>
      </c>
      <c r="O254">
        <v>29.198080000000001</v>
      </c>
      <c r="S254" s="1">
        <f t="shared" si="19"/>
        <v>2.2850000000000001</v>
      </c>
      <c r="T254" s="1">
        <f t="shared" si="20"/>
        <v>1.360000000000003</v>
      </c>
      <c r="U254" s="1">
        <f t="shared" si="21"/>
        <v>2.5090800000000009</v>
      </c>
      <c r="V254" s="1">
        <f t="shared" si="22"/>
        <v>2.1999999999999993</v>
      </c>
      <c r="W254" s="1">
        <f t="shared" si="23"/>
        <v>1.3180800000000019</v>
      </c>
      <c r="Y254" s="2">
        <f t="shared" si="24"/>
        <v>0.2020900000000001</v>
      </c>
    </row>
    <row r="255" spans="1:25" x14ac:dyDescent="0.25">
      <c r="A255">
        <v>7.1894999999999998</v>
      </c>
      <c r="B255">
        <v>26.844999999999999</v>
      </c>
      <c r="C255">
        <v>27.204999999999998</v>
      </c>
      <c r="D255">
        <v>27.31776</v>
      </c>
      <c r="E255">
        <v>26.905000000000001</v>
      </c>
      <c r="F255">
        <v>27.93</v>
      </c>
      <c r="J255">
        <v>7.2028299999999996</v>
      </c>
      <c r="K255">
        <v>29.19</v>
      </c>
      <c r="L255">
        <v>28.7</v>
      </c>
      <c r="M255">
        <v>29.734999999999999</v>
      </c>
      <c r="N255">
        <v>29.274999999999999</v>
      </c>
      <c r="O255">
        <v>29.300439999999998</v>
      </c>
      <c r="S255" s="1">
        <f t="shared" si="19"/>
        <v>2.3450000000000024</v>
      </c>
      <c r="T255" s="1">
        <f t="shared" si="20"/>
        <v>1.495000000000001</v>
      </c>
      <c r="U255" s="1">
        <f t="shared" si="21"/>
        <v>2.4172399999999996</v>
      </c>
      <c r="V255" s="1">
        <f t="shared" si="22"/>
        <v>2.3699999999999974</v>
      </c>
      <c r="W255" s="1">
        <f t="shared" si="23"/>
        <v>1.3704399999999985</v>
      </c>
      <c r="Y255" s="2">
        <f t="shared" si="24"/>
        <v>0.20282999999999962</v>
      </c>
    </row>
    <row r="256" spans="1:25" x14ac:dyDescent="0.25">
      <c r="A256">
        <v>7.1902400000000002</v>
      </c>
      <c r="B256">
        <v>26.87</v>
      </c>
      <c r="C256">
        <v>27.195</v>
      </c>
      <c r="D256">
        <v>27.262519999999999</v>
      </c>
      <c r="E256">
        <v>26.895</v>
      </c>
      <c r="F256">
        <v>27.93</v>
      </c>
      <c r="J256">
        <v>7.2035799999999997</v>
      </c>
      <c r="K256">
        <v>29.364999999999998</v>
      </c>
      <c r="L256">
        <v>28.725000000000001</v>
      </c>
      <c r="M256">
        <v>29.97</v>
      </c>
      <c r="N256">
        <v>29.274999999999999</v>
      </c>
      <c r="O256">
        <v>29.388120000000001</v>
      </c>
      <c r="S256" s="1">
        <f t="shared" si="19"/>
        <v>2.4949999999999974</v>
      </c>
      <c r="T256" s="1">
        <f t="shared" si="20"/>
        <v>1.5300000000000011</v>
      </c>
      <c r="U256" s="1">
        <f t="shared" si="21"/>
        <v>2.7074800000000003</v>
      </c>
      <c r="V256" s="1">
        <f t="shared" si="22"/>
        <v>2.379999999999999</v>
      </c>
      <c r="W256" s="1">
        <f t="shared" si="23"/>
        <v>1.458120000000001</v>
      </c>
      <c r="Y256" s="2">
        <f t="shared" si="24"/>
        <v>0.20357999999999965</v>
      </c>
    </row>
    <row r="257" spans="1:25" x14ac:dyDescent="0.25">
      <c r="A257">
        <v>7.1909900000000002</v>
      </c>
      <c r="B257">
        <v>26.905000000000001</v>
      </c>
      <c r="C257">
        <v>27.204999999999998</v>
      </c>
      <c r="D257">
        <v>27.33202</v>
      </c>
      <c r="E257">
        <v>26.905000000000001</v>
      </c>
      <c r="F257">
        <v>27.92</v>
      </c>
      <c r="J257">
        <v>7.2043200000000001</v>
      </c>
      <c r="K257">
        <v>29.45</v>
      </c>
      <c r="L257">
        <v>28.835000000000001</v>
      </c>
      <c r="M257">
        <v>29.86</v>
      </c>
      <c r="N257">
        <v>29.055</v>
      </c>
      <c r="O257">
        <v>29.383929999999999</v>
      </c>
      <c r="S257" s="1">
        <f t="shared" si="19"/>
        <v>2.5449999999999982</v>
      </c>
      <c r="T257" s="1">
        <f t="shared" si="20"/>
        <v>1.6300000000000026</v>
      </c>
      <c r="U257" s="1">
        <f t="shared" si="21"/>
        <v>2.5279799999999994</v>
      </c>
      <c r="V257" s="1">
        <f t="shared" si="22"/>
        <v>2.1499999999999986</v>
      </c>
      <c r="W257" s="1">
        <f t="shared" si="23"/>
        <v>1.4639299999999977</v>
      </c>
      <c r="Y257" s="2">
        <f t="shared" si="24"/>
        <v>0.20432000000000006</v>
      </c>
    </row>
    <row r="258" spans="1:25" x14ac:dyDescent="0.25">
      <c r="A258">
        <v>7.1917299999999997</v>
      </c>
      <c r="B258">
        <v>26.88</v>
      </c>
      <c r="C258">
        <v>27.105</v>
      </c>
      <c r="D258">
        <v>27.24605</v>
      </c>
      <c r="E258">
        <v>26.805</v>
      </c>
      <c r="F258">
        <v>27.86</v>
      </c>
      <c r="J258">
        <v>7.2050700000000001</v>
      </c>
      <c r="K258">
        <v>29.425000000000001</v>
      </c>
      <c r="L258">
        <v>28.69</v>
      </c>
      <c r="M258">
        <v>29.895</v>
      </c>
      <c r="N258">
        <v>29.105</v>
      </c>
      <c r="O258">
        <v>29.34113</v>
      </c>
      <c r="S258" s="1">
        <f t="shared" ref="S258:S321" si="25">K258-B258</f>
        <v>2.5450000000000017</v>
      </c>
      <c r="T258" s="1">
        <f t="shared" ref="T258:T321" si="26">L258-C258</f>
        <v>1.5850000000000009</v>
      </c>
      <c r="U258" s="1">
        <f t="shared" ref="U258:U321" si="27">M258-D258</f>
        <v>2.6489499999999992</v>
      </c>
      <c r="V258" s="1">
        <f t="shared" ref="V258:V321" si="28">N258-E258</f>
        <v>2.3000000000000007</v>
      </c>
      <c r="W258" s="1">
        <f t="shared" ref="W258:W321" si="29">O258-F258</f>
        <v>1.4811300000000003</v>
      </c>
      <c r="Y258" s="2">
        <f t="shared" ref="Y258:Y321" si="30">J258-7</f>
        <v>0.20507000000000009</v>
      </c>
    </row>
    <row r="259" spans="1:25" x14ac:dyDescent="0.25">
      <c r="A259">
        <v>7.1924700000000001</v>
      </c>
      <c r="B259">
        <v>26.87</v>
      </c>
      <c r="C259">
        <v>27.204999999999998</v>
      </c>
      <c r="D259">
        <v>27.246120000000001</v>
      </c>
      <c r="E259">
        <v>26.905000000000001</v>
      </c>
      <c r="F259">
        <v>27.86</v>
      </c>
      <c r="J259">
        <v>7.2058099999999996</v>
      </c>
      <c r="K259">
        <v>29.4</v>
      </c>
      <c r="L259">
        <v>28.734999999999999</v>
      </c>
      <c r="M259">
        <v>29.69</v>
      </c>
      <c r="N259">
        <v>29.15</v>
      </c>
      <c r="O259">
        <v>29.273720000000001</v>
      </c>
      <c r="S259" s="1">
        <f t="shared" si="25"/>
        <v>2.5299999999999976</v>
      </c>
      <c r="T259" s="1">
        <f t="shared" si="26"/>
        <v>1.5300000000000011</v>
      </c>
      <c r="U259" s="1">
        <f t="shared" si="27"/>
        <v>2.4438800000000001</v>
      </c>
      <c r="V259" s="1">
        <f t="shared" si="28"/>
        <v>2.2449999999999974</v>
      </c>
      <c r="W259" s="1">
        <f t="shared" si="29"/>
        <v>1.4137200000000014</v>
      </c>
      <c r="Y259" s="2">
        <f t="shared" si="30"/>
        <v>0.2058099999999996</v>
      </c>
    </row>
    <row r="260" spans="1:25" x14ac:dyDescent="0.25">
      <c r="A260">
        <v>7.1932200000000002</v>
      </c>
      <c r="B260">
        <v>27.98</v>
      </c>
      <c r="C260">
        <v>27.23</v>
      </c>
      <c r="D260">
        <v>27.601659999999999</v>
      </c>
      <c r="E260">
        <v>26.93</v>
      </c>
      <c r="F260">
        <v>27.88</v>
      </c>
      <c r="J260">
        <v>7.2065599999999996</v>
      </c>
      <c r="K260">
        <v>29.51</v>
      </c>
      <c r="L260">
        <v>28.885000000000002</v>
      </c>
      <c r="M260">
        <v>29.895</v>
      </c>
      <c r="N260">
        <v>29.125</v>
      </c>
      <c r="O260">
        <v>29.44434</v>
      </c>
      <c r="S260" s="1">
        <f t="shared" si="25"/>
        <v>1.5300000000000011</v>
      </c>
      <c r="T260" s="1">
        <f t="shared" si="26"/>
        <v>1.6550000000000011</v>
      </c>
      <c r="U260" s="1">
        <f t="shared" si="27"/>
        <v>2.2933400000000006</v>
      </c>
      <c r="V260" s="1">
        <f t="shared" si="28"/>
        <v>2.1950000000000003</v>
      </c>
      <c r="W260" s="1">
        <f t="shared" si="29"/>
        <v>1.5643400000000014</v>
      </c>
      <c r="Y260" s="2">
        <f t="shared" si="30"/>
        <v>0.20655999999999963</v>
      </c>
    </row>
    <row r="261" spans="1:25" x14ac:dyDescent="0.25">
      <c r="A261">
        <v>7.1939599999999997</v>
      </c>
      <c r="B261">
        <v>26.77</v>
      </c>
      <c r="C261">
        <v>27.614999999999998</v>
      </c>
      <c r="D261">
        <v>27.346550000000001</v>
      </c>
      <c r="E261">
        <v>26.844999999999999</v>
      </c>
      <c r="F261">
        <v>27.76</v>
      </c>
      <c r="J261">
        <v>7.2073</v>
      </c>
      <c r="K261">
        <v>29.63</v>
      </c>
      <c r="L261">
        <v>28.835000000000001</v>
      </c>
      <c r="M261">
        <v>29.954999999999998</v>
      </c>
      <c r="N261">
        <v>29.14</v>
      </c>
      <c r="O261">
        <v>29.427430000000001</v>
      </c>
      <c r="S261" s="1">
        <f t="shared" si="25"/>
        <v>2.8599999999999994</v>
      </c>
      <c r="T261" s="1">
        <f t="shared" si="26"/>
        <v>1.2200000000000024</v>
      </c>
      <c r="U261" s="1">
        <f t="shared" si="27"/>
        <v>2.6084499999999977</v>
      </c>
      <c r="V261" s="1">
        <f t="shared" si="28"/>
        <v>2.2950000000000017</v>
      </c>
      <c r="W261" s="1">
        <f t="shared" si="29"/>
        <v>1.6674299999999995</v>
      </c>
      <c r="Y261" s="2">
        <f t="shared" si="30"/>
        <v>0.20730000000000004</v>
      </c>
    </row>
    <row r="262" spans="1:25" x14ac:dyDescent="0.25">
      <c r="A262">
        <v>7.1947000000000001</v>
      </c>
      <c r="B262">
        <v>26.844999999999999</v>
      </c>
      <c r="C262">
        <v>27.155000000000001</v>
      </c>
      <c r="D262">
        <v>27.234829999999999</v>
      </c>
      <c r="E262">
        <v>26.855</v>
      </c>
      <c r="F262">
        <v>27.785</v>
      </c>
      <c r="J262">
        <v>7.2080500000000001</v>
      </c>
      <c r="K262">
        <v>29.74</v>
      </c>
      <c r="L262">
        <v>28.995000000000001</v>
      </c>
      <c r="M262">
        <v>30.004999999999999</v>
      </c>
      <c r="N262">
        <v>29.36</v>
      </c>
      <c r="O262">
        <v>29.617180000000001</v>
      </c>
      <c r="S262" s="1">
        <f t="shared" si="25"/>
        <v>2.8949999999999996</v>
      </c>
      <c r="T262" s="1">
        <f t="shared" si="26"/>
        <v>1.8399999999999999</v>
      </c>
      <c r="U262" s="1">
        <f t="shared" si="27"/>
        <v>2.7701700000000002</v>
      </c>
      <c r="V262" s="1">
        <f t="shared" si="28"/>
        <v>2.504999999999999</v>
      </c>
      <c r="W262" s="1">
        <f t="shared" si="29"/>
        <v>1.832180000000001</v>
      </c>
      <c r="Y262" s="2">
        <f t="shared" si="30"/>
        <v>0.20805000000000007</v>
      </c>
    </row>
    <row r="263" spans="1:25" x14ac:dyDescent="0.25">
      <c r="A263">
        <v>7.1954500000000001</v>
      </c>
      <c r="B263">
        <v>26.905000000000001</v>
      </c>
      <c r="C263">
        <v>27.12</v>
      </c>
      <c r="D263">
        <v>27.154879999999999</v>
      </c>
      <c r="E263">
        <v>26.82</v>
      </c>
      <c r="F263">
        <v>27.7</v>
      </c>
      <c r="J263">
        <v>7.2087899999999996</v>
      </c>
      <c r="K263">
        <v>29.78</v>
      </c>
      <c r="L263">
        <v>29.09</v>
      </c>
      <c r="M263">
        <v>29.945</v>
      </c>
      <c r="N263">
        <v>29.454999999999998</v>
      </c>
      <c r="O263">
        <v>29.582709999999999</v>
      </c>
      <c r="S263" s="1">
        <f t="shared" si="25"/>
        <v>2.875</v>
      </c>
      <c r="T263" s="1">
        <f t="shared" si="26"/>
        <v>1.9699999999999989</v>
      </c>
      <c r="U263" s="1">
        <f t="shared" si="27"/>
        <v>2.7901200000000017</v>
      </c>
      <c r="V263" s="1">
        <f t="shared" si="28"/>
        <v>2.634999999999998</v>
      </c>
      <c r="W263" s="1">
        <f t="shared" si="29"/>
        <v>1.8827099999999994</v>
      </c>
      <c r="Y263" s="2">
        <f t="shared" si="30"/>
        <v>0.20878999999999959</v>
      </c>
    </row>
    <row r="264" spans="1:25" x14ac:dyDescent="0.25">
      <c r="A264">
        <v>7.1961899999999996</v>
      </c>
      <c r="B264">
        <v>26.86</v>
      </c>
      <c r="C264">
        <v>27.094999999999999</v>
      </c>
      <c r="D264">
        <v>27.145779999999998</v>
      </c>
      <c r="E264">
        <v>26.795000000000002</v>
      </c>
      <c r="F264">
        <v>27.81</v>
      </c>
      <c r="J264">
        <v>7.2095399999999996</v>
      </c>
      <c r="K264">
        <v>29.95</v>
      </c>
      <c r="L264">
        <v>29.105</v>
      </c>
      <c r="M264">
        <v>29.945</v>
      </c>
      <c r="N264">
        <v>29.52</v>
      </c>
      <c r="O264">
        <v>29.69237</v>
      </c>
      <c r="S264" s="1">
        <f t="shared" si="25"/>
        <v>3.09</v>
      </c>
      <c r="T264" s="1">
        <f t="shared" si="26"/>
        <v>2.0100000000000016</v>
      </c>
      <c r="U264" s="1">
        <f t="shared" si="27"/>
        <v>2.7992200000000018</v>
      </c>
      <c r="V264" s="1">
        <f t="shared" si="28"/>
        <v>2.7249999999999979</v>
      </c>
      <c r="W264" s="1">
        <f t="shared" si="29"/>
        <v>1.8823700000000017</v>
      </c>
      <c r="Y264" s="2">
        <f t="shared" si="30"/>
        <v>0.20953999999999962</v>
      </c>
    </row>
    <row r="265" spans="1:25" x14ac:dyDescent="0.25">
      <c r="A265">
        <v>7.1969399999999997</v>
      </c>
      <c r="B265">
        <v>26.835000000000001</v>
      </c>
      <c r="C265">
        <v>27.01</v>
      </c>
      <c r="D265">
        <v>27.13616</v>
      </c>
      <c r="E265">
        <v>26.71</v>
      </c>
      <c r="F265">
        <v>27.87</v>
      </c>
      <c r="J265">
        <v>7.21028</v>
      </c>
      <c r="K265">
        <v>29.715</v>
      </c>
      <c r="L265">
        <v>29.215</v>
      </c>
      <c r="M265">
        <v>30.19</v>
      </c>
      <c r="N265">
        <v>29.495000000000001</v>
      </c>
      <c r="O265">
        <v>29.673829999999999</v>
      </c>
      <c r="S265" s="1">
        <f t="shared" si="25"/>
        <v>2.879999999999999</v>
      </c>
      <c r="T265" s="1">
        <f t="shared" si="26"/>
        <v>2.2049999999999983</v>
      </c>
      <c r="U265" s="1">
        <f t="shared" si="27"/>
        <v>3.053840000000001</v>
      </c>
      <c r="V265" s="1">
        <f t="shared" si="28"/>
        <v>2.7850000000000001</v>
      </c>
      <c r="W265" s="1">
        <f t="shared" si="29"/>
        <v>1.8038299999999978</v>
      </c>
      <c r="Y265" s="2">
        <f t="shared" si="30"/>
        <v>0.21028000000000002</v>
      </c>
    </row>
    <row r="266" spans="1:25" x14ac:dyDescent="0.25">
      <c r="A266">
        <v>7.1976800000000001</v>
      </c>
      <c r="B266">
        <v>26.87</v>
      </c>
      <c r="C266">
        <v>27.71</v>
      </c>
      <c r="D266">
        <v>27.396239999999999</v>
      </c>
      <c r="E266">
        <v>26.805</v>
      </c>
      <c r="F266">
        <v>27.86</v>
      </c>
      <c r="J266">
        <v>7.2110300000000001</v>
      </c>
      <c r="K266">
        <v>30.094999999999999</v>
      </c>
      <c r="L266">
        <v>29.19</v>
      </c>
      <c r="M266">
        <v>30.26</v>
      </c>
      <c r="N266">
        <v>29.725000000000001</v>
      </c>
      <c r="O266">
        <v>29.909490000000002</v>
      </c>
      <c r="S266" s="1">
        <f t="shared" si="25"/>
        <v>3.2249999999999979</v>
      </c>
      <c r="T266" s="1">
        <f t="shared" si="26"/>
        <v>1.4800000000000004</v>
      </c>
      <c r="U266" s="1">
        <f t="shared" si="27"/>
        <v>2.8637600000000027</v>
      </c>
      <c r="V266" s="1">
        <f t="shared" si="28"/>
        <v>2.9200000000000017</v>
      </c>
      <c r="W266" s="1">
        <f t="shared" si="29"/>
        <v>2.0494900000000023</v>
      </c>
      <c r="Y266" s="2">
        <f t="shared" si="30"/>
        <v>0.21103000000000005</v>
      </c>
    </row>
    <row r="267" spans="1:25" x14ac:dyDescent="0.25">
      <c r="A267">
        <v>7.1984199999999996</v>
      </c>
      <c r="B267">
        <v>26.844999999999999</v>
      </c>
      <c r="C267">
        <v>27.06</v>
      </c>
      <c r="D267">
        <v>27.2059</v>
      </c>
      <c r="E267">
        <v>26.76</v>
      </c>
      <c r="F267">
        <v>27.835000000000001</v>
      </c>
      <c r="J267">
        <v>7.2117699999999996</v>
      </c>
      <c r="K267">
        <v>30.01</v>
      </c>
      <c r="L267">
        <v>29.225000000000001</v>
      </c>
      <c r="M267">
        <v>29.895</v>
      </c>
      <c r="N267">
        <v>29.64</v>
      </c>
      <c r="O267">
        <v>29.78837</v>
      </c>
      <c r="S267" s="1">
        <f t="shared" si="25"/>
        <v>3.1650000000000027</v>
      </c>
      <c r="T267" s="1">
        <f t="shared" si="26"/>
        <v>2.1650000000000027</v>
      </c>
      <c r="U267" s="1">
        <f t="shared" si="27"/>
        <v>2.6890999999999998</v>
      </c>
      <c r="V267" s="1">
        <f t="shared" si="28"/>
        <v>2.879999999999999</v>
      </c>
      <c r="W267" s="1">
        <f t="shared" si="29"/>
        <v>1.9533699999999996</v>
      </c>
      <c r="Y267" s="2">
        <f t="shared" si="30"/>
        <v>0.21176999999999957</v>
      </c>
    </row>
    <row r="268" spans="1:25" x14ac:dyDescent="0.25">
      <c r="A268">
        <v>7.1991699999999996</v>
      </c>
      <c r="B268">
        <v>28.09</v>
      </c>
      <c r="C268">
        <v>27.13</v>
      </c>
      <c r="D268">
        <v>27.555240000000001</v>
      </c>
      <c r="E268">
        <v>26.83</v>
      </c>
      <c r="F268">
        <v>27.99</v>
      </c>
      <c r="J268">
        <v>7.2125199999999996</v>
      </c>
      <c r="K268">
        <v>29.984999999999999</v>
      </c>
      <c r="L268">
        <v>29.09</v>
      </c>
      <c r="M268">
        <v>30.114999999999998</v>
      </c>
      <c r="N268">
        <v>29.614999999999998</v>
      </c>
      <c r="O268">
        <v>29.707560000000001</v>
      </c>
      <c r="S268" s="1">
        <f t="shared" si="25"/>
        <v>1.8949999999999996</v>
      </c>
      <c r="T268" s="1">
        <f t="shared" si="26"/>
        <v>1.9600000000000009</v>
      </c>
      <c r="U268" s="1">
        <f t="shared" si="27"/>
        <v>2.5597599999999971</v>
      </c>
      <c r="V268" s="1">
        <f t="shared" si="28"/>
        <v>2.7850000000000001</v>
      </c>
      <c r="W268" s="1">
        <f t="shared" si="29"/>
        <v>1.7175600000000024</v>
      </c>
      <c r="Y268" s="2">
        <f t="shared" si="30"/>
        <v>0.2125199999999996</v>
      </c>
    </row>
    <row r="269" spans="1:25" x14ac:dyDescent="0.25">
      <c r="A269">
        <v>7.19991</v>
      </c>
      <c r="B269">
        <v>26.844999999999999</v>
      </c>
      <c r="C269">
        <v>27.64</v>
      </c>
      <c r="D269">
        <v>27.27646</v>
      </c>
      <c r="E269">
        <v>26.675000000000001</v>
      </c>
      <c r="F269">
        <v>27.93</v>
      </c>
      <c r="J269">
        <v>7.21326</v>
      </c>
      <c r="K269">
        <v>29.96</v>
      </c>
      <c r="L269">
        <v>29.385000000000002</v>
      </c>
      <c r="M269">
        <v>30.25</v>
      </c>
      <c r="N269">
        <v>29.664999999999999</v>
      </c>
      <c r="O269">
        <v>29.846350000000001</v>
      </c>
      <c r="S269" s="1">
        <f t="shared" si="25"/>
        <v>3.115000000000002</v>
      </c>
      <c r="T269" s="1">
        <f t="shared" si="26"/>
        <v>1.745000000000001</v>
      </c>
      <c r="U269" s="1">
        <f t="shared" si="27"/>
        <v>2.9735399999999998</v>
      </c>
      <c r="V269" s="1">
        <f t="shared" si="28"/>
        <v>2.9899999999999984</v>
      </c>
      <c r="W269" s="1">
        <f t="shared" si="29"/>
        <v>1.9163500000000013</v>
      </c>
      <c r="Y269" s="2">
        <f t="shared" si="30"/>
        <v>0.21326000000000001</v>
      </c>
    </row>
    <row r="270" spans="1:25" x14ac:dyDescent="0.25">
      <c r="A270">
        <v>7.2006500000000004</v>
      </c>
      <c r="B270">
        <v>26.81</v>
      </c>
      <c r="C270">
        <v>27.07</v>
      </c>
      <c r="D270">
        <v>27.212800000000001</v>
      </c>
      <c r="E270">
        <v>26.77</v>
      </c>
      <c r="F270">
        <v>27.92</v>
      </c>
      <c r="J270">
        <v>7.21401</v>
      </c>
      <c r="K270">
        <v>29.95</v>
      </c>
      <c r="L270">
        <v>29.37</v>
      </c>
      <c r="M270">
        <v>30.344999999999999</v>
      </c>
      <c r="N270">
        <v>29.715</v>
      </c>
      <c r="O270">
        <v>29.927510000000002</v>
      </c>
      <c r="S270" s="1">
        <f t="shared" si="25"/>
        <v>3.1400000000000006</v>
      </c>
      <c r="T270" s="1">
        <f t="shared" si="26"/>
        <v>2.3000000000000007</v>
      </c>
      <c r="U270" s="1">
        <f t="shared" si="27"/>
        <v>3.1321999999999974</v>
      </c>
      <c r="V270" s="1">
        <f t="shared" si="28"/>
        <v>2.9450000000000003</v>
      </c>
      <c r="W270" s="1">
        <f t="shared" si="29"/>
        <v>2.0075099999999999</v>
      </c>
      <c r="Y270" s="2">
        <f t="shared" si="30"/>
        <v>0.21401000000000003</v>
      </c>
    </row>
    <row r="271" spans="1:25" x14ac:dyDescent="0.25">
      <c r="A271">
        <v>7.2013999999999996</v>
      </c>
      <c r="B271">
        <v>26.795000000000002</v>
      </c>
      <c r="C271">
        <v>27.094999999999999</v>
      </c>
      <c r="D271">
        <v>27.218910000000001</v>
      </c>
      <c r="E271">
        <v>26.795000000000002</v>
      </c>
      <c r="F271">
        <v>27.88</v>
      </c>
      <c r="J271">
        <v>7.2147500000000004</v>
      </c>
      <c r="K271">
        <v>30.07</v>
      </c>
      <c r="L271">
        <v>29.164999999999999</v>
      </c>
      <c r="M271">
        <v>30.395</v>
      </c>
      <c r="N271">
        <v>29.69</v>
      </c>
      <c r="O271">
        <v>29.840859999999999</v>
      </c>
      <c r="S271" s="1">
        <f t="shared" si="25"/>
        <v>3.2749999999999986</v>
      </c>
      <c r="T271" s="1">
        <f t="shared" si="26"/>
        <v>2.0700000000000003</v>
      </c>
      <c r="U271" s="1">
        <f t="shared" si="27"/>
        <v>3.1760899999999985</v>
      </c>
      <c r="V271" s="1">
        <f t="shared" si="28"/>
        <v>2.8949999999999996</v>
      </c>
      <c r="W271" s="1">
        <f t="shared" si="29"/>
        <v>1.9608600000000003</v>
      </c>
      <c r="Y271" s="2">
        <f t="shared" si="30"/>
        <v>0.21475000000000044</v>
      </c>
    </row>
    <row r="272" spans="1:25" x14ac:dyDescent="0.25">
      <c r="A272">
        <v>7.20214</v>
      </c>
      <c r="B272">
        <v>26.75</v>
      </c>
      <c r="C272">
        <v>27.65</v>
      </c>
      <c r="D272">
        <v>27.32929</v>
      </c>
      <c r="E272">
        <v>26.745000000000001</v>
      </c>
      <c r="F272">
        <v>27.86</v>
      </c>
      <c r="J272">
        <v>7.2154999999999996</v>
      </c>
      <c r="K272">
        <v>30</v>
      </c>
      <c r="L272">
        <v>29.234999999999999</v>
      </c>
      <c r="M272">
        <v>30.395</v>
      </c>
      <c r="N272">
        <v>29.7</v>
      </c>
      <c r="O272">
        <v>29.926950000000001</v>
      </c>
      <c r="S272" s="1">
        <f t="shared" si="25"/>
        <v>3.25</v>
      </c>
      <c r="T272" s="1">
        <f t="shared" si="26"/>
        <v>1.5850000000000009</v>
      </c>
      <c r="U272" s="1">
        <f t="shared" si="27"/>
        <v>3.0657099999999993</v>
      </c>
      <c r="V272" s="1">
        <f t="shared" si="28"/>
        <v>2.9549999999999983</v>
      </c>
      <c r="W272" s="1">
        <f t="shared" si="29"/>
        <v>2.0669500000000021</v>
      </c>
      <c r="Y272" s="2">
        <f t="shared" si="30"/>
        <v>0.21549999999999958</v>
      </c>
    </row>
    <row r="273" spans="1:25" x14ac:dyDescent="0.25">
      <c r="A273">
        <v>7.20289</v>
      </c>
      <c r="B273">
        <v>27.96</v>
      </c>
      <c r="C273">
        <v>27.094999999999999</v>
      </c>
      <c r="D273">
        <v>27.448160000000001</v>
      </c>
      <c r="E273">
        <v>26.795000000000002</v>
      </c>
      <c r="F273">
        <v>27.86</v>
      </c>
      <c r="J273">
        <v>7.21624</v>
      </c>
      <c r="K273">
        <v>30.17</v>
      </c>
      <c r="L273">
        <v>29.42</v>
      </c>
      <c r="M273">
        <v>30.324999999999999</v>
      </c>
      <c r="N273">
        <v>29.81</v>
      </c>
      <c r="O273">
        <v>29.931940000000001</v>
      </c>
      <c r="S273" s="1">
        <f t="shared" si="25"/>
        <v>2.2100000000000009</v>
      </c>
      <c r="T273" s="1">
        <f t="shared" si="26"/>
        <v>2.3250000000000028</v>
      </c>
      <c r="U273" s="1">
        <f t="shared" si="27"/>
        <v>2.8768399999999978</v>
      </c>
      <c r="V273" s="1">
        <f t="shared" si="28"/>
        <v>3.014999999999997</v>
      </c>
      <c r="W273" s="1">
        <f t="shared" si="29"/>
        <v>2.0719400000000014</v>
      </c>
      <c r="Y273" s="2">
        <f t="shared" si="30"/>
        <v>0.21623999999999999</v>
      </c>
    </row>
    <row r="274" spans="1:25" x14ac:dyDescent="0.25">
      <c r="A274">
        <v>7.2036300000000004</v>
      </c>
      <c r="B274">
        <v>26.82</v>
      </c>
      <c r="C274">
        <v>27.69</v>
      </c>
      <c r="D274">
        <v>27.341439999999999</v>
      </c>
      <c r="E274">
        <v>26.745000000000001</v>
      </c>
      <c r="F274">
        <v>27.82</v>
      </c>
      <c r="J274">
        <v>7.21699</v>
      </c>
      <c r="K274">
        <v>30.12</v>
      </c>
      <c r="L274">
        <v>29.48</v>
      </c>
      <c r="M274">
        <v>30.41</v>
      </c>
      <c r="N274">
        <v>29.81</v>
      </c>
      <c r="O274">
        <v>30.038450000000001</v>
      </c>
      <c r="S274" s="1">
        <f t="shared" si="25"/>
        <v>3.3000000000000007</v>
      </c>
      <c r="T274" s="1">
        <f t="shared" si="26"/>
        <v>1.7899999999999991</v>
      </c>
      <c r="U274" s="1">
        <f t="shared" si="27"/>
        <v>3.0685600000000015</v>
      </c>
      <c r="V274" s="1">
        <f t="shared" si="28"/>
        <v>3.0649999999999977</v>
      </c>
      <c r="W274" s="1">
        <f t="shared" si="29"/>
        <v>2.2184500000000007</v>
      </c>
      <c r="Y274" s="2">
        <f t="shared" si="30"/>
        <v>0.21699000000000002</v>
      </c>
    </row>
    <row r="275" spans="1:25" x14ac:dyDescent="0.25">
      <c r="A275">
        <v>7.2043699999999999</v>
      </c>
      <c r="B275">
        <v>26.734999999999999</v>
      </c>
      <c r="C275">
        <v>27.614999999999998</v>
      </c>
      <c r="D275">
        <v>27.329989999999999</v>
      </c>
      <c r="E275">
        <v>26.785</v>
      </c>
      <c r="F275">
        <v>27.785</v>
      </c>
      <c r="J275">
        <v>7.2177300000000004</v>
      </c>
      <c r="K275">
        <v>30.265000000000001</v>
      </c>
      <c r="L275">
        <v>29.344999999999999</v>
      </c>
      <c r="M275">
        <v>30.64</v>
      </c>
      <c r="N275">
        <v>29.824999999999999</v>
      </c>
      <c r="O275">
        <v>30.018930000000001</v>
      </c>
      <c r="S275" s="1">
        <f t="shared" si="25"/>
        <v>3.5300000000000011</v>
      </c>
      <c r="T275" s="1">
        <f t="shared" si="26"/>
        <v>1.7300000000000004</v>
      </c>
      <c r="U275" s="1">
        <f t="shared" si="27"/>
        <v>3.3100100000000019</v>
      </c>
      <c r="V275" s="1">
        <f t="shared" si="28"/>
        <v>3.0399999999999991</v>
      </c>
      <c r="W275" s="1">
        <f t="shared" si="29"/>
        <v>2.2339300000000009</v>
      </c>
      <c r="Y275" s="2">
        <f t="shared" si="30"/>
        <v>0.21773000000000042</v>
      </c>
    </row>
    <row r="276" spans="1:25" x14ac:dyDescent="0.25">
      <c r="A276">
        <v>7.20512</v>
      </c>
      <c r="B276">
        <v>27.87</v>
      </c>
      <c r="C276">
        <v>26.984999999999999</v>
      </c>
      <c r="D276">
        <v>27.342410000000001</v>
      </c>
      <c r="E276">
        <v>26.684999999999999</v>
      </c>
      <c r="F276">
        <v>27.77</v>
      </c>
      <c r="J276">
        <v>7.2184799999999996</v>
      </c>
      <c r="K276">
        <v>30.045000000000002</v>
      </c>
      <c r="L276">
        <v>29.48</v>
      </c>
      <c r="M276">
        <v>30.63</v>
      </c>
      <c r="N276">
        <v>29.844999999999999</v>
      </c>
      <c r="O276">
        <v>30.051269999999999</v>
      </c>
      <c r="S276" s="1">
        <f t="shared" si="25"/>
        <v>2.1750000000000007</v>
      </c>
      <c r="T276" s="1">
        <f t="shared" si="26"/>
        <v>2.495000000000001</v>
      </c>
      <c r="U276" s="1">
        <f t="shared" si="27"/>
        <v>3.287589999999998</v>
      </c>
      <c r="V276" s="1">
        <f t="shared" si="28"/>
        <v>3.16</v>
      </c>
      <c r="W276" s="1">
        <f t="shared" si="29"/>
        <v>2.2812699999999992</v>
      </c>
      <c r="Y276" s="2">
        <f t="shared" si="30"/>
        <v>0.21847999999999956</v>
      </c>
    </row>
    <row r="277" spans="1:25" x14ac:dyDescent="0.25">
      <c r="A277">
        <v>7.2058600000000004</v>
      </c>
      <c r="B277">
        <v>27.934999999999999</v>
      </c>
      <c r="C277">
        <v>27.65</v>
      </c>
      <c r="D277">
        <v>27.616689999999998</v>
      </c>
      <c r="E277">
        <v>26.83</v>
      </c>
      <c r="F277">
        <v>27.835000000000001</v>
      </c>
      <c r="J277">
        <v>7.2192299999999996</v>
      </c>
      <c r="K277">
        <v>30.315000000000001</v>
      </c>
      <c r="L277">
        <v>29.555</v>
      </c>
      <c r="M277">
        <v>30.324999999999999</v>
      </c>
      <c r="N277">
        <v>30.055</v>
      </c>
      <c r="O277">
        <v>30.07432</v>
      </c>
      <c r="S277" s="1">
        <f t="shared" si="25"/>
        <v>2.3800000000000026</v>
      </c>
      <c r="T277" s="1">
        <f t="shared" si="26"/>
        <v>1.9050000000000011</v>
      </c>
      <c r="U277" s="1">
        <f t="shared" si="27"/>
        <v>2.7083100000000009</v>
      </c>
      <c r="V277" s="1">
        <f t="shared" si="28"/>
        <v>3.2250000000000014</v>
      </c>
      <c r="W277" s="1">
        <f t="shared" si="29"/>
        <v>2.2393199999999993</v>
      </c>
      <c r="Y277" s="2">
        <f t="shared" si="30"/>
        <v>0.21922999999999959</v>
      </c>
    </row>
    <row r="278" spans="1:25" x14ac:dyDescent="0.25">
      <c r="A278">
        <v>7.2065999999999999</v>
      </c>
      <c r="B278">
        <v>26.785</v>
      </c>
      <c r="C278">
        <v>27.145</v>
      </c>
      <c r="D278">
        <v>27.20018</v>
      </c>
      <c r="E278">
        <v>26.844999999999999</v>
      </c>
      <c r="F278">
        <v>27.835000000000001</v>
      </c>
      <c r="J278">
        <v>7.21997</v>
      </c>
      <c r="K278">
        <v>30.44</v>
      </c>
      <c r="L278">
        <v>29.53</v>
      </c>
      <c r="M278">
        <v>30.614999999999998</v>
      </c>
      <c r="N278">
        <v>29.91</v>
      </c>
      <c r="O278">
        <v>30.204360000000001</v>
      </c>
      <c r="S278" s="1">
        <f t="shared" si="25"/>
        <v>3.6550000000000011</v>
      </c>
      <c r="T278" s="1">
        <f t="shared" si="26"/>
        <v>2.3850000000000016</v>
      </c>
      <c r="U278" s="1">
        <f t="shared" si="27"/>
        <v>3.4148199999999989</v>
      </c>
      <c r="V278" s="1">
        <f t="shared" si="28"/>
        <v>3.0650000000000013</v>
      </c>
      <c r="W278" s="1">
        <f t="shared" si="29"/>
        <v>2.3693600000000004</v>
      </c>
      <c r="Y278" s="2">
        <f t="shared" si="30"/>
        <v>0.21997</v>
      </c>
    </row>
    <row r="279" spans="1:25" x14ac:dyDescent="0.25">
      <c r="A279">
        <v>7.2073499999999999</v>
      </c>
      <c r="B279">
        <v>27.934999999999999</v>
      </c>
      <c r="C279">
        <v>27.085000000000001</v>
      </c>
      <c r="D279">
        <v>27.415569999999999</v>
      </c>
      <c r="E279">
        <v>26.785</v>
      </c>
      <c r="F279">
        <v>27.835000000000001</v>
      </c>
      <c r="J279">
        <v>7.22072</v>
      </c>
      <c r="K279">
        <v>30.484999999999999</v>
      </c>
      <c r="L279">
        <v>29.36</v>
      </c>
      <c r="M279">
        <v>30.835000000000001</v>
      </c>
      <c r="N279">
        <v>30.114999999999998</v>
      </c>
      <c r="O279">
        <v>30.235569999999999</v>
      </c>
      <c r="S279" s="1">
        <f t="shared" si="25"/>
        <v>2.5500000000000007</v>
      </c>
      <c r="T279" s="1">
        <f t="shared" si="26"/>
        <v>2.2749999999999986</v>
      </c>
      <c r="U279" s="1">
        <f t="shared" si="27"/>
        <v>3.419430000000002</v>
      </c>
      <c r="V279" s="1">
        <f t="shared" si="28"/>
        <v>3.3299999999999983</v>
      </c>
      <c r="W279" s="1">
        <f t="shared" si="29"/>
        <v>2.4005699999999983</v>
      </c>
      <c r="Y279" s="2">
        <f t="shared" si="30"/>
        <v>0.22072000000000003</v>
      </c>
    </row>
    <row r="280" spans="1:25" x14ac:dyDescent="0.25">
      <c r="A280">
        <v>7.2080900000000003</v>
      </c>
      <c r="B280">
        <v>26.77</v>
      </c>
      <c r="C280">
        <v>27.105</v>
      </c>
      <c r="D280">
        <v>27.173159999999999</v>
      </c>
      <c r="E280">
        <v>26.805</v>
      </c>
      <c r="F280">
        <v>27.86</v>
      </c>
      <c r="J280">
        <v>7.2214600000000004</v>
      </c>
      <c r="K280">
        <v>29.815000000000001</v>
      </c>
      <c r="L280">
        <v>29.504999999999999</v>
      </c>
      <c r="M280">
        <v>30.63</v>
      </c>
      <c r="N280">
        <v>30.225000000000001</v>
      </c>
      <c r="O280">
        <v>30.114180000000001</v>
      </c>
      <c r="S280" s="1">
        <f t="shared" si="25"/>
        <v>3.0450000000000017</v>
      </c>
      <c r="T280" s="1">
        <f t="shared" si="26"/>
        <v>2.3999999999999986</v>
      </c>
      <c r="U280" s="1">
        <f t="shared" si="27"/>
        <v>3.4568399999999997</v>
      </c>
      <c r="V280" s="1">
        <f t="shared" si="28"/>
        <v>3.4200000000000017</v>
      </c>
      <c r="W280" s="1">
        <f t="shared" si="29"/>
        <v>2.2541800000000016</v>
      </c>
      <c r="Y280" s="2">
        <f t="shared" si="30"/>
        <v>0.22146000000000043</v>
      </c>
    </row>
    <row r="281" spans="1:25" x14ac:dyDescent="0.25">
      <c r="A281">
        <v>7.2088400000000004</v>
      </c>
      <c r="B281">
        <v>27.96</v>
      </c>
      <c r="C281">
        <v>27.725000000000001</v>
      </c>
      <c r="D281">
        <v>27.623919999999998</v>
      </c>
      <c r="E281">
        <v>26.855</v>
      </c>
      <c r="F281">
        <v>27.86</v>
      </c>
      <c r="J281">
        <v>7.2222099999999996</v>
      </c>
      <c r="K281">
        <v>30.195</v>
      </c>
      <c r="L281">
        <v>29.555</v>
      </c>
      <c r="M281">
        <v>30.664999999999999</v>
      </c>
      <c r="N281">
        <v>30.274999999999999</v>
      </c>
      <c r="O281">
        <v>30.24887</v>
      </c>
      <c r="S281" s="1">
        <f t="shared" si="25"/>
        <v>2.2349999999999994</v>
      </c>
      <c r="T281" s="1">
        <f t="shared" si="26"/>
        <v>1.8299999999999983</v>
      </c>
      <c r="U281" s="1">
        <f t="shared" si="27"/>
        <v>3.0410800000000009</v>
      </c>
      <c r="V281" s="1">
        <f t="shared" si="28"/>
        <v>3.4199999999999982</v>
      </c>
      <c r="W281" s="1">
        <f t="shared" si="29"/>
        <v>2.3888700000000007</v>
      </c>
      <c r="Y281" s="2">
        <f t="shared" si="30"/>
        <v>0.22220999999999957</v>
      </c>
    </row>
    <row r="282" spans="1:25" x14ac:dyDescent="0.25">
      <c r="A282">
        <v>7.2095799999999999</v>
      </c>
      <c r="B282">
        <v>26.675000000000001</v>
      </c>
      <c r="C282">
        <v>27.71</v>
      </c>
      <c r="D282">
        <v>27.235810000000001</v>
      </c>
      <c r="E282">
        <v>26.82</v>
      </c>
      <c r="F282">
        <v>27.725000000000001</v>
      </c>
      <c r="J282">
        <v>7.22295</v>
      </c>
      <c r="K282">
        <v>30.24</v>
      </c>
      <c r="L282">
        <v>29.58</v>
      </c>
      <c r="M282">
        <v>30.774999999999999</v>
      </c>
      <c r="N282">
        <v>30.274999999999999</v>
      </c>
      <c r="O282">
        <v>30.235800000000001</v>
      </c>
      <c r="S282" s="1">
        <f t="shared" si="25"/>
        <v>3.5649999999999977</v>
      </c>
      <c r="T282" s="1">
        <f t="shared" si="26"/>
        <v>1.8699999999999974</v>
      </c>
      <c r="U282" s="1">
        <f t="shared" si="27"/>
        <v>3.5391899999999978</v>
      </c>
      <c r="V282" s="1">
        <f t="shared" si="28"/>
        <v>3.4549999999999983</v>
      </c>
      <c r="W282" s="1">
        <f t="shared" si="29"/>
        <v>2.5107999999999997</v>
      </c>
      <c r="Y282" s="2">
        <f t="shared" si="30"/>
        <v>0.22294999999999998</v>
      </c>
    </row>
    <row r="283" spans="1:25" x14ac:dyDescent="0.25">
      <c r="A283">
        <v>7.2103200000000003</v>
      </c>
      <c r="B283">
        <v>26.75</v>
      </c>
      <c r="C283">
        <v>27.71</v>
      </c>
      <c r="D283">
        <v>27.29871</v>
      </c>
      <c r="E283">
        <v>26.734999999999999</v>
      </c>
      <c r="F283">
        <v>27.81</v>
      </c>
      <c r="J283">
        <v>7.2237</v>
      </c>
      <c r="K283">
        <v>30.29</v>
      </c>
      <c r="L283">
        <v>29.614999999999998</v>
      </c>
      <c r="M283">
        <v>30.785</v>
      </c>
      <c r="N283">
        <v>30.175000000000001</v>
      </c>
      <c r="O283">
        <v>30.229939999999999</v>
      </c>
      <c r="S283" s="1">
        <f t="shared" si="25"/>
        <v>3.5399999999999991</v>
      </c>
      <c r="T283" s="1">
        <f t="shared" si="26"/>
        <v>1.9049999999999976</v>
      </c>
      <c r="U283" s="1">
        <f t="shared" si="27"/>
        <v>3.4862900000000003</v>
      </c>
      <c r="V283" s="1">
        <f t="shared" si="28"/>
        <v>3.4400000000000013</v>
      </c>
      <c r="W283" s="1">
        <f t="shared" si="29"/>
        <v>2.4199400000000004</v>
      </c>
      <c r="Y283" s="2">
        <f t="shared" si="30"/>
        <v>0.22370000000000001</v>
      </c>
    </row>
    <row r="284" spans="1:25" x14ac:dyDescent="0.25">
      <c r="A284">
        <v>7.2110700000000003</v>
      </c>
      <c r="B284">
        <v>27.885000000000002</v>
      </c>
      <c r="C284">
        <v>27.82</v>
      </c>
      <c r="D284">
        <v>27.652670000000001</v>
      </c>
      <c r="E284">
        <v>26.83</v>
      </c>
      <c r="F284">
        <v>27.785</v>
      </c>
      <c r="J284">
        <v>7.2244400000000004</v>
      </c>
      <c r="K284">
        <v>30.22</v>
      </c>
      <c r="L284">
        <v>29.41</v>
      </c>
      <c r="M284">
        <v>30.785</v>
      </c>
      <c r="N284">
        <v>29.995000000000001</v>
      </c>
      <c r="O284">
        <v>30.170259999999999</v>
      </c>
      <c r="S284" s="1">
        <f t="shared" si="25"/>
        <v>2.3349999999999973</v>
      </c>
      <c r="T284" s="1">
        <f t="shared" si="26"/>
        <v>1.5899999999999999</v>
      </c>
      <c r="U284" s="1">
        <f t="shared" si="27"/>
        <v>3.1323299999999996</v>
      </c>
      <c r="V284" s="1">
        <f t="shared" si="28"/>
        <v>3.1650000000000027</v>
      </c>
      <c r="W284" s="1">
        <f t="shared" si="29"/>
        <v>2.3852599999999988</v>
      </c>
      <c r="Y284" s="2">
        <f t="shared" si="30"/>
        <v>0.22444000000000042</v>
      </c>
    </row>
    <row r="285" spans="1:25" x14ac:dyDescent="0.25">
      <c r="A285">
        <v>7.2118099999999998</v>
      </c>
      <c r="B285">
        <v>26.75</v>
      </c>
      <c r="C285">
        <v>27.085000000000001</v>
      </c>
      <c r="D285">
        <v>27.155660000000001</v>
      </c>
      <c r="E285">
        <v>26.785</v>
      </c>
      <c r="F285">
        <v>27.795000000000002</v>
      </c>
      <c r="J285">
        <v>7.2251899999999996</v>
      </c>
      <c r="K285">
        <v>30.01</v>
      </c>
      <c r="L285">
        <v>29.59</v>
      </c>
      <c r="M285">
        <v>30.64</v>
      </c>
      <c r="N285">
        <v>29.92</v>
      </c>
      <c r="O285">
        <v>30.07132</v>
      </c>
      <c r="S285" s="1">
        <f t="shared" si="25"/>
        <v>3.2600000000000016</v>
      </c>
      <c r="T285" s="1">
        <f t="shared" si="26"/>
        <v>2.504999999999999</v>
      </c>
      <c r="U285" s="1">
        <f t="shared" si="27"/>
        <v>3.4843399999999995</v>
      </c>
      <c r="V285" s="1">
        <f t="shared" si="28"/>
        <v>3.1350000000000016</v>
      </c>
      <c r="W285" s="1">
        <f t="shared" si="29"/>
        <v>2.2763199999999983</v>
      </c>
      <c r="Y285" s="2">
        <f t="shared" si="30"/>
        <v>0.22518999999999956</v>
      </c>
    </row>
    <row r="286" spans="1:25" x14ac:dyDescent="0.25">
      <c r="A286">
        <v>7.2125500000000002</v>
      </c>
      <c r="B286">
        <v>27.895</v>
      </c>
      <c r="C286">
        <v>27.07</v>
      </c>
      <c r="D286">
        <v>27.427</v>
      </c>
      <c r="E286">
        <v>26.77</v>
      </c>
      <c r="F286">
        <v>27.795000000000002</v>
      </c>
      <c r="J286">
        <v>7.22593</v>
      </c>
      <c r="K286">
        <v>30.045000000000002</v>
      </c>
      <c r="L286">
        <v>29.285</v>
      </c>
      <c r="M286">
        <v>30.495000000000001</v>
      </c>
      <c r="N286">
        <v>29.87</v>
      </c>
      <c r="O286">
        <v>29.9937</v>
      </c>
      <c r="S286" s="1">
        <f t="shared" si="25"/>
        <v>2.1500000000000021</v>
      </c>
      <c r="T286" s="1">
        <f t="shared" si="26"/>
        <v>2.2149999999999999</v>
      </c>
      <c r="U286" s="1">
        <f t="shared" si="27"/>
        <v>3.0680000000000014</v>
      </c>
      <c r="V286" s="1">
        <f t="shared" si="28"/>
        <v>3.1000000000000014</v>
      </c>
      <c r="W286" s="1">
        <f t="shared" si="29"/>
        <v>2.1986999999999988</v>
      </c>
      <c r="Y286" s="2">
        <f t="shared" si="30"/>
        <v>0.22592999999999996</v>
      </c>
    </row>
    <row r="287" spans="1:25" x14ac:dyDescent="0.25">
      <c r="A287">
        <v>7.2133000000000003</v>
      </c>
      <c r="B287">
        <v>27.96</v>
      </c>
      <c r="C287">
        <v>27.725000000000001</v>
      </c>
      <c r="D287">
        <v>27.654229999999998</v>
      </c>
      <c r="E287">
        <v>26.76</v>
      </c>
      <c r="F287">
        <v>27.86</v>
      </c>
      <c r="J287">
        <v>7.22668</v>
      </c>
      <c r="K287">
        <v>29.4</v>
      </c>
      <c r="L287">
        <v>29.395</v>
      </c>
      <c r="M287">
        <v>30.2</v>
      </c>
      <c r="N287">
        <v>29.91</v>
      </c>
      <c r="O287">
        <v>29.78642</v>
      </c>
      <c r="S287" s="1">
        <f t="shared" si="25"/>
        <v>1.4399999999999977</v>
      </c>
      <c r="T287" s="1">
        <f t="shared" si="26"/>
        <v>1.6699999999999982</v>
      </c>
      <c r="U287" s="1">
        <f t="shared" si="27"/>
        <v>2.545770000000001</v>
      </c>
      <c r="V287" s="1">
        <f t="shared" si="28"/>
        <v>3.1499999999999986</v>
      </c>
      <c r="W287" s="1">
        <f t="shared" si="29"/>
        <v>1.9264200000000002</v>
      </c>
      <c r="Y287" s="2">
        <f t="shared" si="30"/>
        <v>0.22667999999999999</v>
      </c>
    </row>
    <row r="288" spans="1:25" x14ac:dyDescent="0.25">
      <c r="A288">
        <v>7.2140399999999998</v>
      </c>
      <c r="B288">
        <v>26.785</v>
      </c>
      <c r="C288">
        <v>27.105</v>
      </c>
      <c r="D288">
        <v>27.214569999999998</v>
      </c>
      <c r="E288">
        <v>26.805</v>
      </c>
      <c r="F288">
        <v>27.844999999999999</v>
      </c>
      <c r="J288">
        <v>7.2274200000000004</v>
      </c>
      <c r="K288">
        <v>29.34</v>
      </c>
      <c r="L288">
        <v>29.48</v>
      </c>
      <c r="M288">
        <v>30.37</v>
      </c>
      <c r="N288">
        <v>29.835000000000001</v>
      </c>
      <c r="O288">
        <v>29.835640000000001</v>
      </c>
      <c r="S288" s="1">
        <f t="shared" si="25"/>
        <v>2.5549999999999997</v>
      </c>
      <c r="T288" s="1">
        <f t="shared" si="26"/>
        <v>2.375</v>
      </c>
      <c r="U288" s="1">
        <f t="shared" si="27"/>
        <v>3.1554300000000026</v>
      </c>
      <c r="V288" s="1">
        <f t="shared" si="28"/>
        <v>3.0300000000000011</v>
      </c>
      <c r="W288" s="1">
        <f t="shared" si="29"/>
        <v>1.9906400000000026</v>
      </c>
      <c r="Y288" s="2">
        <f t="shared" si="30"/>
        <v>0.2274200000000004</v>
      </c>
    </row>
    <row r="289" spans="1:25" x14ac:dyDescent="0.25">
      <c r="A289">
        <v>7.2147899999999998</v>
      </c>
      <c r="B289">
        <v>26.835000000000001</v>
      </c>
      <c r="C289">
        <v>27.54</v>
      </c>
      <c r="D289">
        <v>27.266359999999999</v>
      </c>
      <c r="E289">
        <v>26.805</v>
      </c>
      <c r="F289">
        <v>27.87</v>
      </c>
      <c r="J289">
        <v>7.2281700000000004</v>
      </c>
      <c r="K289">
        <v>29.254999999999999</v>
      </c>
      <c r="L289">
        <v>29.52</v>
      </c>
      <c r="M289">
        <v>30.285</v>
      </c>
      <c r="N289">
        <v>29.664999999999999</v>
      </c>
      <c r="O289">
        <v>29.732610000000001</v>
      </c>
      <c r="S289" s="1">
        <f t="shared" si="25"/>
        <v>2.4199999999999982</v>
      </c>
      <c r="T289" s="1">
        <f t="shared" si="26"/>
        <v>1.9800000000000004</v>
      </c>
      <c r="U289" s="1">
        <f t="shared" si="27"/>
        <v>3.0186400000000013</v>
      </c>
      <c r="V289" s="1">
        <f t="shared" si="28"/>
        <v>2.8599999999999994</v>
      </c>
      <c r="W289" s="1">
        <f t="shared" si="29"/>
        <v>1.8626100000000001</v>
      </c>
      <c r="Y289" s="2">
        <f t="shared" si="30"/>
        <v>0.22817000000000043</v>
      </c>
    </row>
    <row r="290" spans="1:25" x14ac:dyDescent="0.25">
      <c r="A290">
        <v>7.2155300000000002</v>
      </c>
      <c r="B290">
        <v>27.97</v>
      </c>
      <c r="C290">
        <v>27.085000000000001</v>
      </c>
      <c r="D290">
        <v>27.460260000000002</v>
      </c>
      <c r="E290">
        <v>26.785</v>
      </c>
      <c r="F290">
        <v>27.87</v>
      </c>
      <c r="J290">
        <v>7.2289099999999999</v>
      </c>
      <c r="K290">
        <v>29.585000000000001</v>
      </c>
      <c r="L290">
        <v>29.454999999999998</v>
      </c>
      <c r="M290">
        <v>30.395</v>
      </c>
      <c r="N290">
        <v>29.43</v>
      </c>
      <c r="O290">
        <v>29.751069999999999</v>
      </c>
      <c r="S290" s="1">
        <f t="shared" si="25"/>
        <v>1.615000000000002</v>
      </c>
      <c r="T290" s="1">
        <f t="shared" si="26"/>
        <v>2.3699999999999974</v>
      </c>
      <c r="U290" s="1">
        <f t="shared" si="27"/>
        <v>2.9347399999999979</v>
      </c>
      <c r="V290" s="1">
        <f t="shared" si="28"/>
        <v>2.6449999999999996</v>
      </c>
      <c r="W290" s="1">
        <f t="shared" si="29"/>
        <v>1.8810699999999976</v>
      </c>
      <c r="Y290" s="2">
        <f t="shared" si="30"/>
        <v>0.22890999999999995</v>
      </c>
    </row>
    <row r="291" spans="1:25" x14ac:dyDescent="0.25">
      <c r="A291">
        <v>7.2162699999999997</v>
      </c>
      <c r="B291">
        <v>27.98</v>
      </c>
      <c r="C291">
        <v>27.045000000000002</v>
      </c>
      <c r="D291">
        <v>27.419080000000001</v>
      </c>
      <c r="E291">
        <v>26.745000000000001</v>
      </c>
      <c r="F291">
        <v>27.88</v>
      </c>
      <c r="J291">
        <v>7.22966</v>
      </c>
      <c r="K291">
        <v>29.594999999999999</v>
      </c>
      <c r="L291">
        <v>29.454999999999998</v>
      </c>
      <c r="M291">
        <v>30.344999999999999</v>
      </c>
      <c r="N291">
        <v>29.25</v>
      </c>
      <c r="O291">
        <v>29.728100000000001</v>
      </c>
      <c r="S291" s="1">
        <f t="shared" si="25"/>
        <v>1.6149999999999984</v>
      </c>
      <c r="T291" s="1">
        <f t="shared" si="26"/>
        <v>2.4099999999999966</v>
      </c>
      <c r="U291" s="1">
        <f t="shared" si="27"/>
        <v>2.9259199999999979</v>
      </c>
      <c r="V291" s="1">
        <f t="shared" si="28"/>
        <v>2.504999999999999</v>
      </c>
      <c r="W291" s="1">
        <f t="shared" si="29"/>
        <v>1.8481000000000023</v>
      </c>
      <c r="Y291" s="2">
        <f t="shared" si="30"/>
        <v>0.22965999999999998</v>
      </c>
    </row>
    <row r="292" spans="1:25" x14ac:dyDescent="0.25">
      <c r="A292">
        <v>7.2170199999999998</v>
      </c>
      <c r="B292">
        <v>26.75</v>
      </c>
      <c r="C292">
        <v>27.07</v>
      </c>
      <c r="D292">
        <v>27.129200000000001</v>
      </c>
      <c r="E292">
        <v>26.77</v>
      </c>
      <c r="F292">
        <v>27.895</v>
      </c>
      <c r="J292">
        <v>7.2304000000000004</v>
      </c>
      <c r="K292">
        <v>29.52</v>
      </c>
      <c r="L292">
        <v>29.335000000000001</v>
      </c>
      <c r="M292">
        <v>30.36</v>
      </c>
      <c r="N292">
        <v>29.225000000000001</v>
      </c>
      <c r="O292">
        <v>29.646619999999999</v>
      </c>
      <c r="S292" s="1">
        <f t="shared" si="25"/>
        <v>2.7699999999999996</v>
      </c>
      <c r="T292" s="1">
        <f t="shared" si="26"/>
        <v>2.2650000000000006</v>
      </c>
      <c r="U292" s="1">
        <f t="shared" si="27"/>
        <v>3.2307999999999986</v>
      </c>
      <c r="V292" s="1">
        <f t="shared" si="28"/>
        <v>2.4550000000000018</v>
      </c>
      <c r="W292" s="1">
        <f t="shared" si="29"/>
        <v>1.7516199999999991</v>
      </c>
      <c r="Y292" s="2">
        <f t="shared" si="30"/>
        <v>0.23040000000000038</v>
      </c>
    </row>
    <row r="293" spans="1:25" x14ac:dyDescent="0.25">
      <c r="A293">
        <v>7.2177600000000002</v>
      </c>
      <c r="B293">
        <v>27.995000000000001</v>
      </c>
      <c r="C293">
        <v>27.81</v>
      </c>
      <c r="D293">
        <v>27.62518</v>
      </c>
      <c r="E293">
        <v>26.77</v>
      </c>
      <c r="F293">
        <v>27.895</v>
      </c>
      <c r="J293">
        <v>7.2311500000000004</v>
      </c>
      <c r="K293">
        <v>29.605</v>
      </c>
      <c r="L293">
        <v>29.335000000000001</v>
      </c>
      <c r="M293">
        <v>30.19</v>
      </c>
      <c r="N293">
        <v>29.175000000000001</v>
      </c>
      <c r="O293">
        <v>29.623750000000001</v>
      </c>
      <c r="S293" s="1">
        <f t="shared" si="25"/>
        <v>1.6099999999999994</v>
      </c>
      <c r="T293" s="1">
        <f t="shared" si="26"/>
        <v>1.5250000000000021</v>
      </c>
      <c r="U293" s="1">
        <f t="shared" si="27"/>
        <v>2.564820000000001</v>
      </c>
      <c r="V293" s="1">
        <f t="shared" si="28"/>
        <v>2.4050000000000011</v>
      </c>
      <c r="W293" s="1">
        <f t="shared" si="29"/>
        <v>1.7287500000000016</v>
      </c>
      <c r="Y293" s="2">
        <f t="shared" si="30"/>
        <v>0.23115000000000041</v>
      </c>
    </row>
    <row r="294" spans="1:25" x14ac:dyDescent="0.25">
      <c r="A294">
        <v>7.2184999999999997</v>
      </c>
      <c r="B294">
        <v>26.725000000000001</v>
      </c>
      <c r="C294">
        <v>27.13</v>
      </c>
      <c r="D294">
        <v>27.233309999999999</v>
      </c>
      <c r="E294">
        <v>26.83</v>
      </c>
      <c r="F294">
        <v>27.87</v>
      </c>
      <c r="J294">
        <v>7.2318899999999999</v>
      </c>
      <c r="K294">
        <v>29.655000000000001</v>
      </c>
      <c r="L294">
        <v>29.53</v>
      </c>
      <c r="M294">
        <v>30.09</v>
      </c>
      <c r="N294">
        <v>29.31</v>
      </c>
      <c r="O294">
        <v>29.663969999999999</v>
      </c>
      <c r="S294" s="1">
        <f t="shared" si="25"/>
        <v>2.9299999999999997</v>
      </c>
      <c r="T294" s="1">
        <f t="shared" si="26"/>
        <v>2.4000000000000021</v>
      </c>
      <c r="U294" s="1">
        <f t="shared" si="27"/>
        <v>2.8566900000000004</v>
      </c>
      <c r="V294" s="1">
        <f t="shared" si="28"/>
        <v>2.4800000000000004</v>
      </c>
      <c r="W294" s="1">
        <f t="shared" si="29"/>
        <v>1.7939699999999981</v>
      </c>
      <c r="Y294" s="2">
        <f t="shared" si="30"/>
        <v>0.23188999999999993</v>
      </c>
    </row>
    <row r="295" spans="1:25" x14ac:dyDescent="0.25">
      <c r="A295">
        <v>7.2192499999999997</v>
      </c>
      <c r="B295">
        <v>27.934999999999999</v>
      </c>
      <c r="C295">
        <v>27.204999999999998</v>
      </c>
      <c r="D295">
        <v>27.48179</v>
      </c>
      <c r="E295">
        <v>26.905000000000001</v>
      </c>
      <c r="F295">
        <v>27.835000000000001</v>
      </c>
      <c r="J295">
        <v>7.23264</v>
      </c>
      <c r="K295">
        <v>29.4</v>
      </c>
      <c r="L295">
        <v>29.614999999999998</v>
      </c>
      <c r="M295">
        <v>30.26</v>
      </c>
      <c r="N295">
        <v>29.504999999999999</v>
      </c>
      <c r="O295">
        <v>29.69605</v>
      </c>
      <c r="S295" s="1">
        <f t="shared" si="25"/>
        <v>1.4649999999999999</v>
      </c>
      <c r="T295" s="1">
        <f t="shared" si="26"/>
        <v>2.41</v>
      </c>
      <c r="U295" s="1">
        <f t="shared" si="27"/>
        <v>2.7782100000000014</v>
      </c>
      <c r="V295" s="1">
        <f t="shared" si="28"/>
        <v>2.5999999999999979</v>
      </c>
      <c r="W295" s="1">
        <f t="shared" si="29"/>
        <v>1.8610499999999988</v>
      </c>
      <c r="Y295" s="2">
        <f t="shared" si="30"/>
        <v>0.23263999999999996</v>
      </c>
    </row>
    <row r="296" spans="1:25" x14ac:dyDescent="0.25">
      <c r="A296">
        <v>7.2199900000000001</v>
      </c>
      <c r="B296">
        <v>27.85</v>
      </c>
      <c r="C296">
        <v>27.82</v>
      </c>
      <c r="D296">
        <v>27.597660000000001</v>
      </c>
      <c r="E296">
        <v>26.87</v>
      </c>
      <c r="F296">
        <v>27.75</v>
      </c>
      <c r="J296">
        <v>7.2333800000000004</v>
      </c>
      <c r="K296">
        <v>29.79</v>
      </c>
      <c r="L296">
        <v>29.454999999999998</v>
      </c>
      <c r="M296">
        <v>30.164999999999999</v>
      </c>
      <c r="N296">
        <v>29.52</v>
      </c>
      <c r="O296">
        <v>29.814879999999999</v>
      </c>
      <c r="S296" s="1">
        <f t="shared" si="25"/>
        <v>1.9399999999999977</v>
      </c>
      <c r="T296" s="1">
        <f t="shared" si="26"/>
        <v>1.634999999999998</v>
      </c>
      <c r="U296" s="1">
        <f t="shared" si="27"/>
        <v>2.567339999999998</v>
      </c>
      <c r="V296" s="1">
        <f t="shared" si="28"/>
        <v>2.6499999999999986</v>
      </c>
      <c r="W296" s="1">
        <f t="shared" si="29"/>
        <v>2.0648799999999987</v>
      </c>
      <c r="Y296" s="2">
        <f t="shared" si="30"/>
        <v>0.23338000000000036</v>
      </c>
    </row>
    <row r="297" spans="1:25" x14ac:dyDescent="0.25">
      <c r="A297">
        <v>7.2207299999999996</v>
      </c>
      <c r="B297">
        <v>27.824999999999999</v>
      </c>
      <c r="C297">
        <v>27.13</v>
      </c>
      <c r="D297">
        <v>27.38373</v>
      </c>
      <c r="E297">
        <v>26.83</v>
      </c>
      <c r="F297">
        <v>27.725000000000001</v>
      </c>
      <c r="J297">
        <v>7.2341300000000004</v>
      </c>
      <c r="K297">
        <v>29.535</v>
      </c>
      <c r="L297">
        <v>29.59</v>
      </c>
      <c r="M297">
        <v>30.324999999999999</v>
      </c>
      <c r="N297">
        <v>29.504999999999999</v>
      </c>
      <c r="O297">
        <v>29.805769999999999</v>
      </c>
      <c r="S297" s="1">
        <f t="shared" si="25"/>
        <v>1.7100000000000009</v>
      </c>
      <c r="T297" s="1">
        <f t="shared" si="26"/>
        <v>2.4600000000000009</v>
      </c>
      <c r="U297" s="1">
        <f t="shared" si="27"/>
        <v>2.9412699999999994</v>
      </c>
      <c r="V297" s="1">
        <f t="shared" si="28"/>
        <v>2.6750000000000007</v>
      </c>
      <c r="W297" s="1">
        <f t="shared" si="29"/>
        <v>2.0807699999999976</v>
      </c>
      <c r="Y297" s="2">
        <f t="shared" si="30"/>
        <v>0.23413000000000039</v>
      </c>
    </row>
    <row r="298" spans="1:25" x14ac:dyDescent="0.25">
      <c r="A298">
        <v>7.2214799999999997</v>
      </c>
      <c r="B298">
        <v>26.82</v>
      </c>
      <c r="C298">
        <v>27.844999999999999</v>
      </c>
      <c r="D298">
        <v>27.389330000000001</v>
      </c>
      <c r="E298">
        <v>26.99</v>
      </c>
      <c r="F298">
        <v>27.82</v>
      </c>
      <c r="J298">
        <v>7.2348699999999999</v>
      </c>
      <c r="K298">
        <v>29.754999999999999</v>
      </c>
      <c r="L298">
        <v>29.504999999999999</v>
      </c>
      <c r="M298">
        <v>30.395</v>
      </c>
      <c r="N298">
        <v>29.43</v>
      </c>
      <c r="O298">
        <v>29.80293</v>
      </c>
      <c r="S298" s="1">
        <f t="shared" si="25"/>
        <v>2.9349999999999987</v>
      </c>
      <c r="T298" s="1">
        <f t="shared" si="26"/>
        <v>1.6600000000000001</v>
      </c>
      <c r="U298" s="1">
        <f t="shared" si="27"/>
        <v>3.0056699999999985</v>
      </c>
      <c r="V298" s="1">
        <f t="shared" si="28"/>
        <v>2.4400000000000013</v>
      </c>
      <c r="W298" s="1">
        <f t="shared" si="29"/>
        <v>1.9829299999999996</v>
      </c>
      <c r="Y298" s="2">
        <f t="shared" si="30"/>
        <v>0.23486999999999991</v>
      </c>
    </row>
    <row r="299" spans="1:25" x14ac:dyDescent="0.25">
      <c r="A299">
        <v>7.2222200000000001</v>
      </c>
      <c r="B299">
        <v>26.81</v>
      </c>
      <c r="C299">
        <v>27.92</v>
      </c>
      <c r="D299">
        <v>27.40035</v>
      </c>
      <c r="E299">
        <v>27.015000000000001</v>
      </c>
      <c r="F299">
        <v>27.835000000000001</v>
      </c>
      <c r="J299">
        <v>7.2356199999999999</v>
      </c>
      <c r="K299">
        <v>29.73</v>
      </c>
      <c r="L299">
        <v>29.64</v>
      </c>
      <c r="M299">
        <v>30.47</v>
      </c>
      <c r="N299">
        <v>29.285</v>
      </c>
      <c r="O299">
        <v>29.80537</v>
      </c>
      <c r="S299" s="1">
        <f t="shared" si="25"/>
        <v>2.9200000000000017</v>
      </c>
      <c r="T299" s="1">
        <f t="shared" si="26"/>
        <v>1.7199999999999989</v>
      </c>
      <c r="U299" s="1">
        <f t="shared" si="27"/>
        <v>3.0696499999999993</v>
      </c>
      <c r="V299" s="1">
        <f t="shared" si="28"/>
        <v>2.2699999999999996</v>
      </c>
      <c r="W299" s="1">
        <f t="shared" si="29"/>
        <v>1.9703699999999991</v>
      </c>
      <c r="Y299" s="2">
        <f t="shared" si="30"/>
        <v>0.23561999999999994</v>
      </c>
    </row>
    <row r="300" spans="1:25" x14ac:dyDescent="0.25">
      <c r="A300">
        <v>7.2229700000000001</v>
      </c>
      <c r="B300">
        <v>27.92</v>
      </c>
      <c r="C300">
        <v>27.86</v>
      </c>
      <c r="D300">
        <v>27.703320000000001</v>
      </c>
      <c r="E300">
        <v>26.895</v>
      </c>
      <c r="F300">
        <v>27.82</v>
      </c>
      <c r="J300">
        <v>7.2363600000000003</v>
      </c>
      <c r="K300">
        <v>29.715</v>
      </c>
      <c r="L300">
        <v>29.715</v>
      </c>
      <c r="M300">
        <v>30.48</v>
      </c>
      <c r="N300">
        <v>29.47</v>
      </c>
      <c r="O300">
        <v>29.880240000000001</v>
      </c>
      <c r="S300" s="1">
        <f t="shared" si="25"/>
        <v>1.7949999999999982</v>
      </c>
      <c r="T300" s="1">
        <f t="shared" si="26"/>
        <v>1.8550000000000004</v>
      </c>
      <c r="U300" s="1">
        <f t="shared" si="27"/>
        <v>2.7766799999999989</v>
      </c>
      <c r="V300" s="1">
        <f t="shared" si="28"/>
        <v>2.5749999999999993</v>
      </c>
      <c r="W300" s="1">
        <f t="shared" si="29"/>
        <v>2.0602400000000003</v>
      </c>
      <c r="Y300" s="2">
        <f t="shared" si="30"/>
        <v>0.23636000000000035</v>
      </c>
    </row>
    <row r="301" spans="1:25" x14ac:dyDescent="0.25">
      <c r="A301">
        <v>7.2237099999999996</v>
      </c>
      <c r="B301">
        <v>26.835000000000001</v>
      </c>
      <c r="C301">
        <v>27.3</v>
      </c>
      <c r="D301">
        <v>27.252669999999998</v>
      </c>
      <c r="E301">
        <v>27</v>
      </c>
      <c r="F301">
        <v>27.795000000000002</v>
      </c>
      <c r="J301">
        <v>7.2371100000000004</v>
      </c>
      <c r="K301">
        <v>29.73</v>
      </c>
      <c r="L301">
        <v>29.8</v>
      </c>
      <c r="M301">
        <v>30.41</v>
      </c>
      <c r="N301">
        <v>29.52</v>
      </c>
      <c r="O301">
        <v>29.889939999999999</v>
      </c>
      <c r="S301" s="1">
        <f t="shared" si="25"/>
        <v>2.8949999999999996</v>
      </c>
      <c r="T301" s="1">
        <f t="shared" si="26"/>
        <v>2.5</v>
      </c>
      <c r="U301" s="1">
        <f t="shared" si="27"/>
        <v>3.1573300000000017</v>
      </c>
      <c r="V301" s="1">
        <f t="shared" si="28"/>
        <v>2.5199999999999996</v>
      </c>
      <c r="W301" s="1">
        <f t="shared" si="29"/>
        <v>2.0949399999999976</v>
      </c>
      <c r="Y301" s="2">
        <f t="shared" si="30"/>
        <v>0.23711000000000038</v>
      </c>
    </row>
    <row r="302" spans="1:25" x14ac:dyDescent="0.25">
      <c r="A302">
        <v>7.22445</v>
      </c>
      <c r="B302">
        <v>26.82</v>
      </c>
      <c r="C302">
        <v>27.215</v>
      </c>
      <c r="D302">
        <v>27.192299999999999</v>
      </c>
      <c r="E302">
        <v>26.914999999999999</v>
      </c>
      <c r="F302">
        <v>27.76</v>
      </c>
      <c r="J302">
        <v>7.2378499999999999</v>
      </c>
      <c r="K302">
        <v>29.67</v>
      </c>
      <c r="L302">
        <v>29.655000000000001</v>
      </c>
      <c r="M302">
        <v>30.42</v>
      </c>
      <c r="N302">
        <v>29.75</v>
      </c>
      <c r="O302">
        <v>29.916730000000001</v>
      </c>
      <c r="S302" s="1">
        <f t="shared" si="25"/>
        <v>2.8500000000000014</v>
      </c>
      <c r="T302" s="1">
        <f t="shared" si="26"/>
        <v>2.4400000000000013</v>
      </c>
      <c r="U302" s="1">
        <f t="shared" si="27"/>
        <v>3.2277000000000022</v>
      </c>
      <c r="V302" s="1">
        <f t="shared" si="28"/>
        <v>2.8350000000000009</v>
      </c>
      <c r="W302" s="1">
        <f t="shared" si="29"/>
        <v>2.1567299999999996</v>
      </c>
      <c r="Y302" s="2">
        <f t="shared" si="30"/>
        <v>0.23784999999999989</v>
      </c>
    </row>
    <row r="303" spans="1:25" x14ac:dyDescent="0.25">
      <c r="A303">
        <v>7.2252000000000001</v>
      </c>
      <c r="B303">
        <v>26.86</v>
      </c>
      <c r="C303">
        <v>27.945</v>
      </c>
      <c r="D303">
        <v>27.44858</v>
      </c>
      <c r="E303">
        <v>26.905000000000001</v>
      </c>
      <c r="F303">
        <v>27.835000000000001</v>
      </c>
      <c r="J303">
        <v>7.2385999999999999</v>
      </c>
      <c r="K303">
        <v>29.815000000000001</v>
      </c>
      <c r="L303">
        <v>29.58</v>
      </c>
      <c r="M303">
        <v>30.504999999999999</v>
      </c>
      <c r="N303">
        <v>29.8</v>
      </c>
      <c r="O303">
        <v>29.929449999999999</v>
      </c>
      <c r="S303" s="1">
        <f t="shared" si="25"/>
        <v>2.9550000000000018</v>
      </c>
      <c r="T303" s="1">
        <f t="shared" si="26"/>
        <v>1.634999999999998</v>
      </c>
      <c r="U303" s="1">
        <f t="shared" si="27"/>
        <v>3.0564199999999992</v>
      </c>
      <c r="V303" s="1">
        <f t="shared" si="28"/>
        <v>2.8949999999999996</v>
      </c>
      <c r="W303" s="1">
        <f t="shared" si="29"/>
        <v>2.0944499999999984</v>
      </c>
      <c r="Y303" s="2">
        <f t="shared" si="30"/>
        <v>0.23859999999999992</v>
      </c>
    </row>
    <row r="304" spans="1:25" x14ac:dyDescent="0.25">
      <c r="A304">
        <v>7.2259399999999996</v>
      </c>
      <c r="B304">
        <v>26.895</v>
      </c>
      <c r="C304">
        <v>27.17</v>
      </c>
      <c r="D304">
        <v>27.23291</v>
      </c>
      <c r="E304">
        <v>26.87</v>
      </c>
      <c r="F304">
        <v>27.82</v>
      </c>
      <c r="J304">
        <v>7.2393400000000003</v>
      </c>
      <c r="K304">
        <v>29.73</v>
      </c>
      <c r="L304">
        <v>29.8</v>
      </c>
      <c r="M304">
        <v>30.48</v>
      </c>
      <c r="N304">
        <v>29.895</v>
      </c>
      <c r="O304">
        <v>30.059950000000001</v>
      </c>
      <c r="S304" s="1">
        <f t="shared" si="25"/>
        <v>2.8350000000000009</v>
      </c>
      <c r="T304" s="1">
        <f t="shared" si="26"/>
        <v>2.629999999999999</v>
      </c>
      <c r="U304" s="1">
        <f t="shared" si="27"/>
        <v>3.24709</v>
      </c>
      <c r="V304" s="1">
        <f t="shared" si="28"/>
        <v>3.0249999999999986</v>
      </c>
      <c r="W304" s="1">
        <f t="shared" si="29"/>
        <v>2.2399500000000003</v>
      </c>
      <c r="Y304" s="2">
        <f t="shared" si="30"/>
        <v>0.23934000000000033</v>
      </c>
    </row>
    <row r="305" spans="1:25" x14ac:dyDescent="0.25">
      <c r="A305">
        <v>7.22668</v>
      </c>
      <c r="B305">
        <v>26.86</v>
      </c>
      <c r="C305">
        <v>27.17</v>
      </c>
      <c r="D305">
        <v>27.24747</v>
      </c>
      <c r="E305">
        <v>26.87</v>
      </c>
      <c r="F305">
        <v>27.81</v>
      </c>
      <c r="J305">
        <v>7.2400900000000004</v>
      </c>
      <c r="K305">
        <v>29.655000000000001</v>
      </c>
      <c r="L305">
        <v>29.74</v>
      </c>
      <c r="M305">
        <v>30.58</v>
      </c>
      <c r="N305">
        <v>29.785</v>
      </c>
      <c r="O305">
        <v>29.958590000000001</v>
      </c>
      <c r="S305" s="1">
        <f t="shared" si="25"/>
        <v>2.7950000000000017</v>
      </c>
      <c r="T305" s="1">
        <f t="shared" si="26"/>
        <v>2.5699999999999967</v>
      </c>
      <c r="U305" s="1">
        <f t="shared" si="27"/>
        <v>3.3325299999999984</v>
      </c>
      <c r="V305" s="1">
        <f t="shared" si="28"/>
        <v>2.9149999999999991</v>
      </c>
      <c r="W305" s="1">
        <f t="shared" si="29"/>
        <v>2.1485900000000022</v>
      </c>
      <c r="Y305" s="2">
        <f t="shared" si="30"/>
        <v>0.24009000000000036</v>
      </c>
    </row>
    <row r="306" spans="1:25" x14ac:dyDescent="0.25">
      <c r="A306">
        <v>7.22743</v>
      </c>
      <c r="B306">
        <v>26.88</v>
      </c>
      <c r="C306">
        <v>27.215</v>
      </c>
      <c r="D306">
        <v>27.290189999999999</v>
      </c>
      <c r="E306">
        <v>26.914999999999999</v>
      </c>
      <c r="F306">
        <v>27.86</v>
      </c>
      <c r="J306">
        <v>7.2408299999999999</v>
      </c>
      <c r="K306">
        <v>29.925000000000001</v>
      </c>
      <c r="L306">
        <v>29.87</v>
      </c>
      <c r="M306">
        <v>30.75</v>
      </c>
      <c r="N306">
        <v>29.774999999999999</v>
      </c>
      <c r="O306">
        <v>30.11788</v>
      </c>
      <c r="S306" s="1">
        <f t="shared" si="25"/>
        <v>3.0450000000000017</v>
      </c>
      <c r="T306" s="1">
        <f t="shared" si="26"/>
        <v>2.6550000000000011</v>
      </c>
      <c r="U306" s="1">
        <f t="shared" si="27"/>
        <v>3.4598100000000009</v>
      </c>
      <c r="V306" s="1">
        <f t="shared" si="28"/>
        <v>2.8599999999999994</v>
      </c>
      <c r="W306" s="1">
        <f t="shared" si="29"/>
        <v>2.2578800000000001</v>
      </c>
      <c r="Y306" s="2">
        <f t="shared" si="30"/>
        <v>0.24082999999999988</v>
      </c>
    </row>
    <row r="307" spans="1:25" x14ac:dyDescent="0.25">
      <c r="A307">
        <v>7.2281700000000004</v>
      </c>
      <c r="B307">
        <v>27.995000000000001</v>
      </c>
      <c r="C307">
        <v>27.195</v>
      </c>
      <c r="D307">
        <v>27.54674</v>
      </c>
      <c r="E307">
        <v>26.895</v>
      </c>
      <c r="F307">
        <v>27.895</v>
      </c>
      <c r="J307">
        <v>7.2415799999999999</v>
      </c>
      <c r="K307">
        <v>30.07</v>
      </c>
      <c r="L307">
        <v>29.75</v>
      </c>
      <c r="M307">
        <v>30.75</v>
      </c>
      <c r="N307">
        <v>29.7</v>
      </c>
      <c r="O307">
        <v>30.144259999999999</v>
      </c>
      <c r="S307" s="1">
        <f t="shared" si="25"/>
        <v>2.0749999999999993</v>
      </c>
      <c r="T307" s="1">
        <f t="shared" si="26"/>
        <v>2.5549999999999997</v>
      </c>
      <c r="U307" s="1">
        <f t="shared" si="27"/>
        <v>3.2032600000000002</v>
      </c>
      <c r="V307" s="1">
        <f t="shared" si="28"/>
        <v>2.8049999999999997</v>
      </c>
      <c r="W307" s="1">
        <f t="shared" si="29"/>
        <v>2.2492599999999996</v>
      </c>
      <c r="Y307" s="2">
        <f t="shared" si="30"/>
        <v>0.24157999999999991</v>
      </c>
    </row>
    <row r="308" spans="1:25" x14ac:dyDescent="0.25">
      <c r="A308">
        <v>7.2289199999999996</v>
      </c>
      <c r="B308">
        <v>28.02</v>
      </c>
      <c r="C308">
        <v>27.7</v>
      </c>
      <c r="D308">
        <v>27.713280000000001</v>
      </c>
      <c r="E308">
        <v>26.954999999999998</v>
      </c>
      <c r="F308">
        <v>27.92</v>
      </c>
      <c r="J308">
        <v>7.2423200000000003</v>
      </c>
      <c r="K308">
        <v>30.035</v>
      </c>
      <c r="L308">
        <v>29.91</v>
      </c>
      <c r="M308">
        <v>30.664999999999999</v>
      </c>
      <c r="N308">
        <v>29.725000000000001</v>
      </c>
      <c r="O308">
        <v>30.101400000000002</v>
      </c>
      <c r="S308" s="1">
        <f t="shared" si="25"/>
        <v>2.0150000000000006</v>
      </c>
      <c r="T308" s="1">
        <f t="shared" si="26"/>
        <v>2.2100000000000009</v>
      </c>
      <c r="U308" s="1">
        <f t="shared" si="27"/>
        <v>2.9517199999999981</v>
      </c>
      <c r="V308" s="1">
        <f t="shared" si="28"/>
        <v>2.7700000000000031</v>
      </c>
      <c r="W308" s="1">
        <f t="shared" si="29"/>
        <v>2.1814</v>
      </c>
      <c r="Y308" s="2">
        <f t="shared" si="30"/>
        <v>0.24232000000000031</v>
      </c>
    </row>
    <row r="309" spans="1:25" x14ac:dyDescent="0.25">
      <c r="A309">
        <v>7.22966</v>
      </c>
      <c r="B309">
        <v>28.03</v>
      </c>
      <c r="C309">
        <v>27.145</v>
      </c>
      <c r="D309">
        <v>27.583850000000002</v>
      </c>
      <c r="E309">
        <v>26.844999999999999</v>
      </c>
      <c r="F309">
        <v>27.93</v>
      </c>
      <c r="J309">
        <v>7.2430700000000003</v>
      </c>
      <c r="K309">
        <v>30.06</v>
      </c>
      <c r="L309">
        <v>30.18</v>
      </c>
      <c r="M309">
        <v>30.74</v>
      </c>
      <c r="N309">
        <v>29.7</v>
      </c>
      <c r="O309">
        <v>30.216439999999999</v>
      </c>
      <c r="S309" s="1">
        <f t="shared" si="25"/>
        <v>2.0299999999999976</v>
      </c>
      <c r="T309" s="1">
        <f t="shared" si="26"/>
        <v>3.0350000000000001</v>
      </c>
      <c r="U309" s="1">
        <f t="shared" si="27"/>
        <v>3.1561499999999967</v>
      </c>
      <c r="V309" s="1">
        <f t="shared" si="28"/>
        <v>2.8550000000000004</v>
      </c>
      <c r="W309" s="1">
        <f t="shared" si="29"/>
        <v>2.2864399999999989</v>
      </c>
      <c r="Y309" s="2">
        <f t="shared" si="30"/>
        <v>0.24307000000000034</v>
      </c>
    </row>
    <row r="310" spans="1:25" x14ac:dyDescent="0.25">
      <c r="A310">
        <v>7.2304000000000004</v>
      </c>
      <c r="B310">
        <v>28.07</v>
      </c>
      <c r="C310">
        <v>27.954999999999998</v>
      </c>
      <c r="D310">
        <v>27.743130000000001</v>
      </c>
      <c r="E310">
        <v>26.795000000000002</v>
      </c>
      <c r="F310">
        <v>27.97</v>
      </c>
      <c r="J310">
        <v>7.2438200000000004</v>
      </c>
      <c r="K310">
        <v>30.13</v>
      </c>
      <c r="L310">
        <v>29.96</v>
      </c>
      <c r="M310">
        <v>30.774999999999999</v>
      </c>
      <c r="N310">
        <v>29.614999999999998</v>
      </c>
      <c r="O310">
        <v>30.20796</v>
      </c>
      <c r="S310" s="1">
        <f t="shared" si="25"/>
        <v>2.0599999999999987</v>
      </c>
      <c r="T310" s="1">
        <f t="shared" si="26"/>
        <v>2.0050000000000026</v>
      </c>
      <c r="U310" s="1">
        <f t="shared" si="27"/>
        <v>3.0318699999999978</v>
      </c>
      <c r="V310" s="1">
        <f t="shared" si="28"/>
        <v>2.8199999999999967</v>
      </c>
      <c r="W310" s="1">
        <f t="shared" si="29"/>
        <v>2.2379600000000011</v>
      </c>
      <c r="Y310" s="2">
        <f t="shared" si="30"/>
        <v>0.24382000000000037</v>
      </c>
    </row>
    <row r="311" spans="1:25" x14ac:dyDescent="0.25">
      <c r="A311">
        <v>7.2311500000000004</v>
      </c>
      <c r="B311">
        <v>26.92</v>
      </c>
      <c r="C311">
        <v>27.145</v>
      </c>
      <c r="D311">
        <v>27.292120000000001</v>
      </c>
      <c r="E311">
        <v>26.844999999999999</v>
      </c>
      <c r="F311">
        <v>27.99</v>
      </c>
      <c r="J311">
        <v>7.2445599999999999</v>
      </c>
      <c r="K311">
        <v>30.01</v>
      </c>
      <c r="L311">
        <v>30.03</v>
      </c>
      <c r="M311">
        <v>30.64</v>
      </c>
      <c r="N311">
        <v>29.725000000000001</v>
      </c>
      <c r="O311">
        <v>30.17998</v>
      </c>
      <c r="S311" s="1">
        <f t="shared" si="25"/>
        <v>3.09</v>
      </c>
      <c r="T311" s="1">
        <f t="shared" si="26"/>
        <v>2.8850000000000016</v>
      </c>
      <c r="U311" s="1">
        <f t="shared" si="27"/>
        <v>3.34788</v>
      </c>
      <c r="V311" s="1">
        <f t="shared" si="28"/>
        <v>2.8800000000000026</v>
      </c>
      <c r="W311" s="1">
        <f t="shared" si="29"/>
        <v>2.189980000000002</v>
      </c>
      <c r="Y311" s="2">
        <f t="shared" si="30"/>
        <v>0.24455999999999989</v>
      </c>
    </row>
    <row r="312" spans="1:25" x14ac:dyDescent="0.25">
      <c r="A312">
        <v>7.2318899999999999</v>
      </c>
      <c r="B312">
        <v>26.945</v>
      </c>
      <c r="C312">
        <v>27.844999999999999</v>
      </c>
      <c r="D312">
        <v>27.462019999999999</v>
      </c>
      <c r="E312">
        <v>26.844999999999999</v>
      </c>
      <c r="F312">
        <v>27.99</v>
      </c>
      <c r="J312">
        <v>7.2453099999999999</v>
      </c>
      <c r="K312">
        <v>30.18</v>
      </c>
      <c r="L312">
        <v>29.91</v>
      </c>
      <c r="M312">
        <v>30.63</v>
      </c>
      <c r="N312">
        <v>29.91</v>
      </c>
      <c r="O312">
        <v>30.166899999999998</v>
      </c>
      <c r="S312" s="1">
        <f t="shared" si="25"/>
        <v>3.2349999999999994</v>
      </c>
      <c r="T312" s="1">
        <f t="shared" si="26"/>
        <v>2.0650000000000013</v>
      </c>
      <c r="U312" s="1">
        <f t="shared" si="27"/>
        <v>3.16798</v>
      </c>
      <c r="V312" s="1">
        <f t="shared" si="28"/>
        <v>3.0650000000000013</v>
      </c>
      <c r="W312" s="1">
        <f t="shared" si="29"/>
        <v>2.1768999999999998</v>
      </c>
      <c r="Y312" s="2">
        <f t="shared" si="30"/>
        <v>0.24530999999999992</v>
      </c>
    </row>
    <row r="313" spans="1:25" x14ac:dyDescent="0.25">
      <c r="A313">
        <v>7.2326300000000003</v>
      </c>
      <c r="B313">
        <v>28.07</v>
      </c>
      <c r="C313">
        <v>27.87</v>
      </c>
      <c r="D313">
        <v>27.75346</v>
      </c>
      <c r="E313">
        <v>26.88</v>
      </c>
      <c r="F313">
        <v>27.97</v>
      </c>
      <c r="J313">
        <v>7.2460500000000003</v>
      </c>
      <c r="K313">
        <v>29.824999999999999</v>
      </c>
      <c r="L313">
        <v>30.164999999999999</v>
      </c>
      <c r="M313">
        <v>30.785</v>
      </c>
      <c r="N313">
        <v>29.92</v>
      </c>
      <c r="O313">
        <v>30.189309999999999</v>
      </c>
      <c r="S313" s="1">
        <f t="shared" si="25"/>
        <v>1.754999999999999</v>
      </c>
      <c r="T313" s="1">
        <f t="shared" si="26"/>
        <v>2.2949999999999982</v>
      </c>
      <c r="U313" s="1">
        <f t="shared" si="27"/>
        <v>3.0315399999999997</v>
      </c>
      <c r="V313" s="1">
        <f t="shared" si="28"/>
        <v>3.0400000000000027</v>
      </c>
      <c r="W313" s="1">
        <f t="shared" si="29"/>
        <v>2.2193100000000001</v>
      </c>
      <c r="Y313" s="2">
        <f t="shared" si="30"/>
        <v>0.24605000000000032</v>
      </c>
    </row>
    <row r="314" spans="1:25" x14ac:dyDescent="0.25">
      <c r="A314">
        <v>7.2333800000000004</v>
      </c>
      <c r="B314">
        <v>28.08</v>
      </c>
      <c r="C314">
        <v>27.69</v>
      </c>
      <c r="D314">
        <v>27.697900000000001</v>
      </c>
      <c r="E314">
        <v>26.965</v>
      </c>
      <c r="F314">
        <v>27.98</v>
      </c>
      <c r="J314">
        <v>7.2468000000000004</v>
      </c>
      <c r="K314">
        <v>30.07</v>
      </c>
      <c r="L314">
        <v>29.995000000000001</v>
      </c>
      <c r="M314">
        <v>30.835000000000001</v>
      </c>
      <c r="N314">
        <v>29.934999999999999</v>
      </c>
      <c r="O314">
        <v>30.214649999999999</v>
      </c>
      <c r="S314" s="1">
        <f t="shared" si="25"/>
        <v>1.990000000000002</v>
      </c>
      <c r="T314" s="1">
        <f t="shared" si="26"/>
        <v>2.3049999999999997</v>
      </c>
      <c r="U314" s="1">
        <f t="shared" si="27"/>
        <v>3.1371000000000002</v>
      </c>
      <c r="V314" s="1">
        <f t="shared" si="28"/>
        <v>2.9699999999999989</v>
      </c>
      <c r="W314" s="1">
        <f t="shared" si="29"/>
        <v>2.2346499999999985</v>
      </c>
      <c r="Y314" s="2">
        <f t="shared" si="30"/>
        <v>0.24680000000000035</v>
      </c>
    </row>
    <row r="315" spans="1:25" x14ac:dyDescent="0.25">
      <c r="A315">
        <v>7.2341199999999999</v>
      </c>
      <c r="B315">
        <v>28.105</v>
      </c>
      <c r="C315">
        <v>27.58</v>
      </c>
      <c r="D315">
        <v>27.75309</v>
      </c>
      <c r="E315">
        <v>27.04</v>
      </c>
      <c r="F315">
        <v>28.004999999999999</v>
      </c>
      <c r="J315">
        <v>7.2475399999999999</v>
      </c>
      <c r="K315">
        <v>30.13</v>
      </c>
      <c r="L315">
        <v>29.995000000000001</v>
      </c>
      <c r="M315">
        <v>30.765000000000001</v>
      </c>
      <c r="N315">
        <v>29.835000000000001</v>
      </c>
      <c r="O315">
        <v>30.255700000000001</v>
      </c>
      <c r="S315" s="1">
        <f t="shared" si="25"/>
        <v>2.0249999999999986</v>
      </c>
      <c r="T315" s="1">
        <f t="shared" si="26"/>
        <v>2.4150000000000027</v>
      </c>
      <c r="U315" s="1">
        <f t="shared" si="27"/>
        <v>3.0119100000000003</v>
      </c>
      <c r="V315" s="1">
        <f t="shared" si="28"/>
        <v>2.7950000000000017</v>
      </c>
      <c r="W315" s="1">
        <f t="shared" si="29"/>
        <v>2.2507000000000019</v>
      </c>
      <c r="Y315" s="2">
        <f t="shared" si="30"/>
        <v>0.24753999999999987</v>
      </c>
    </row>
    <row r="316" spans="1:25" x14ac:dyDescent="0.25">
      <c r="A316">
        <v>7.2348699999999999</v>
      </c>
      <c r="B316">
        <v>28.105</v>
      </c>
      <c r="C316">
        <v>27.86</v>
      </c>
      <c r="D316">
        <v>27.825199999999999</v>
      </c>
      <c r="E316">
        <v>27.16</v>
      </c>
      <c r="F316">
        <v>28.004999999999999</v>
      </c>
      <c r="J316">
        <v>7.2482899999999999</v>
      </c>
      <c r="K316">
        <v>30.024999999999999</v>
      </c>
      <c r="L316">
        <v>29.85</v>
      </c>
      <c r="M316">
        <v>30.565000000000001</v>
      </c>
      <c r="N316">
        <v>29.87</v>
      </c>
      <c r="O316">
        <v>30.158470000000001</v>
      </c>
      <c r="S316" s="1">
        <f t="shared" si="25"/>
        <v>1.9199999999999982</v>
      </c>
      <c r="T316" s="1">
        <f t="shared" si="26"/>
        <v>1.990000000000002</v>
      </c>
      <c r="U316" s="1">
        <f t="shared" si="27"/>
        <v>2.7398000000000025</v>
      </c>
      <c r="V316" s="1">
        <f t="shared" si="28"/>
        <v>2.7100000000000009</v>
      </c>
      <c r="W316" s="1">
        <f t="shared" si="29"/>
        <v>2.1534700000000022</v>
      </c>
      <c r="Y316" s="2">
        <f t="shared" si="30"/>
        <v>0.2482899999999999</v>
      </c>
    </row>
    <row r="317" spans="1:25" x14ac:dyDescent="0.25">
      <c r="A317">
        <v>7.2356100000000003</v>
      </c>
      <c r="B317">
        <v>27.055</v>
      </c>
      <c r="C317">
        <v>28.08</v>
      </c>
      <c r="D317">
        <v>27.673439999999999</v>
      </c>
      <c r="E317">
        <v>27.175000000000001</v>
      </c>
      <c r="F317">
        <v>28.015000000000001</v>
      </c>
      <c r="J317">
        <v>7.2490300000000003</v>
      </c>
      <c r="K317">
        <v>30.01</v>
      </c>
      <c r="L317">
        <v>30.41</v>
      </c>
      <c r="M317">
        <v>30.64</v>
      </c>
      <c r="N317">
        <v>30.09</v>
      </c>
      <c r="O317">
        <v>30.349910000000001</v>
      </c>
      <c r="S317" s="1">
        <f t="shared" si="25"/>
        <v>2.9550000000000018</v>
      </c>
      <c r="T317" s="1">
        <f t="shared" si="26"/>
        <v>2.3300000000000018</v>
      </c>
      <c r="U317" s="1">
        <f t="shared" si="27"/>
        <v>2.9665600000000012</v>
      </c>
      <c r="V317" s="1">
        <f t="shared" si="28"/>
        <v>2.9149999999999991</v>
      </c>
      <c r="W317" s="1">
        <f t="shared" si="29"/>
        <v>2.3349100000000007</v>
      </c>
      <c r="Y317" s="2">
        <f t="shared" si="30"/>
        <v>0.24903000000000031</v>
      </c>
    </row>
    <row r="318" spans="1:25" x14ac:dyDescent="0.25">
      <c r="A318">
        <v>7.2363499999999998</v>
      </c>
      <c r="B318">
        <v>27.055</v>
      </c>
      <c r="C318">
        <v>27.655000000000001</v>
      </c>
      <c r="D318">
        <v>27.585509999999999</v>
      </c>
      <c r="E318">
        <v>27.355</v>
      </c>
      <c r="F318">
        <v>28.04</v>
      </c>
      <c r="J318">
        <v>7.2497800000000003</v>
      </c>
      <c r="K318">
        <v>30.07</v>
      </c>
      <c r="L318">
        <v>30.824999999999999</v>
      </c>
      <c r="M318">
        <v>30.64</v>
      </c>
      <c r="N318">
        <v>29.835000000000001</v>
      </c>
      <c r="O318">
        <v>30.401129999999998</v>
      </c>
      <c r="S318" s="1">
        <f t="shared" si="25"/>
        <v>3.0150000000000006</v>
      </c>
      <c r="T318" s="1">
        <f t="shared" si="26"/>
        <v>3.1699999999999982</v>
      </c>
      <c r="U318" s="1">
        <f t="shared" si="27"/>
        <v>3.0544900000000013</v>
      </c>
      <c r="V318" s="1">
        <f t="shared" si="28"/>
        <v>2.4800000000000004</v>
      </c>
      <c r="W318" s="1">
        <f t="shared" si="29"/>
        <v>2.3611299999999993</v>
      </c>
      <c r="Y318" s="2">
        <f t="shared" si="30"/>
        <v>0.24978000000000034</v>
      </c>
    </row>
    <row r="319" spans="1:25" x14ac:dyDescent="0.25">
      <c r="A319">
        <v>7.2370999999999999</v>
      </c>
      <c r="B319">
        <v>27.1</v>
      </c>
      <c r="C319">
        <v>28.15</v>
      </c>
      <c r="D319">
        <v>27.722549999999998</v>
      </c>
      <c r="E319">
        <v>27.454999999999998</v>
      </c>
      <c r="F319">
        <v>28.03</v>
      </c>
      <c r="J319">
        <v>7.2505199999999999</v>
      </c>
      <c r="K319">
        <v>30.24</v>
      </c>
      <c r="L319">
        <v>31.265000000000001</v>
      </c>
      <c r="M319">
        <v>30.675000000000001</v>
      </c>
      <c r="N319">
        <v>29.774999999999999</v>
      </c>
      <c r="O319">
        <v>30.514859999999999</v>
      </c>
      <c r="S319" s="1">
        <f t="shared" si="25"/>
        <v>3.139999999999997</v>
      </c>
      <c r="T319" s="1">
        <f t="shared" si="26"/>
        <v>3.115000000000002</v>
      </c>
      <c r="U319" s="1">
        <f t="shared" si="27"/>
        <v>2.9524500000000025</v>
      </c>
      <c r="V319" s="1">
        <f t="shared" si="28"/>
        <v>2.3200000000000003</v>
      </c>
      <c r="W319" s="1">
        <f t="shared" si="29"/>
        <v>2.4848599999999976</v>
      </c>
      <c r="Y319" s="2">
        <f t="shared" si="30"/>
        <v>0.25051999999999985</v>
      </c>
    </row>
    <row r="320" spans="1:25" x14ac:dyDescent="0.25">
      <c r="A320">
        <v>7.2378400000000003</v>
      </c>
      <c r="B320">
        <v>27.09</v>
      </c>
      <c r="C320">
        <v>27.68</v>
      </c>
      <c r="D320">
        <v>27.550339999999998</v>
      </c>
      <c r="E320">
        <v>27.38</v>
      </c>
      <c r="F320">
        <v>28.015000000000001</v>
      </c>
      <c r="J320">
        <v>7.2512699999999999</v>
      </c>
      <c r="K320">
        <v>30.29</v>
      </c>
      <c r="L320">
        <v>31.57</v>
      </c>
      <c r="M320">
        <v>30.7</v>
      </c>
      <c r="N320">
        <v>29.59</v>
      </c>
      <c r="O320">
        <v>30.598050000000001</v>
      </c>
      <c r="S320" s="1">
        <f t="shared" si="25"/>
        <v>3.1999999999999993</v>
      </c>
      <c r="T320" s="1">
        <f t="shared" si="26"/>
        <v>3.8900000000000006</v>
      </c>
      <c r="U320" s="1">
        <f t="shared" si="27"/>
        <v>3.1496600000000008</v>
      </c>
      <c r="V320" s="1">
        <f t="shared" si="28"/>
        <v>2.2100000000000009</v>
      </c>
      <c r="W320" s="1">
        <f t="shared" si="29"/>
        <v>2.5830500000000001</v>
      </c>
      <c r="Y320" s="2">
        <f t="shared" si="30"/>
        <v>0.25126999999999988</v>
      </c>
    </row>
    <row r="321" spans="1:25" x14ac:dyDescent="0.25">
      <c r="A321">
        <v>7.2385799999999998</v>
      </c>
      <c r="B321">
        <v>26.99</v>
      </c>
      <c r="C321">
        <v>28.105</v>
      </c>
      <c r="D321">
        <v>27.7516</v>
      </c>
      <c r="E321">
        <v>27.454999999999998</v>
      </c>
      <c r="F321">
        <v>28.08</v>
      </c>
      <c r="J321">
        <v>7.2520100000000003</v>
      </c>
      <c r="K321">
        <v>30.35</v>
      </c>
      <c r="L321">
        <v>31.645</v>
      </c>
      <c r="M321">
        <v>30.765000000000001</v>
      </c>
      <c r="N321">
        <v>29.7</v>
      </c>
      <c r="O321">
        <v>30.711600000000001</v>
      </c>
      <c r="S321" s="1">
        <f t="shared" si="25"/>
        <v>3.360000000000003</v>
      </c>
      <c r="T321" s="1">
        <f t="shared" si="26"/>
        <v>3.5399999999999991</v>
      </c>
      <c r="U321" s="1">
        <f t="shared" si="27"/>
        <v>3.0134000000000007</v>
      </c>
      <c r="V321" s="1">
        <f t="shared" si="28"/>
        <v>2.245000000000001</v>
      </c>
      <c r="W321" s="1">
        <f t="shared" si="29"/>
        <v>2.6316000000000024</v>
      </c>
      <c r="Y321" s="2">
        <f t="shared" si="30"/>
        <v>0.25201000000000029</v>
      </c>
    </row>
    <row r="322" spans="1:25" x14ac:dyDescent="0.25">
      <c r="A322">
        <v>7.2393299999999998</v>
      </c>
      <c r="B322">
        <v>27.03</v>
      </c>
      <c r="C322">
        <v>27.78</v>
      </c>
      <c r="D322">
        <v>27.588560000000001</v>
      </c>
      <c r="E322">
        <v>27.48</v>
      </c>
      <c r="F322">
        <v>28.04</v>
      </c>
      <c r="J322">
        <v>7.2527600000000003</v>
      </c>
      <c r="K322">
        <v>30.29</v>
      </c>
      <c r="L322">
        <v>31.96</v>
      </c>
      <c r="M322">
        <v>30.945</v>
      </c>
      <c r="N322">
        <v>29.945</v>
      </c>
      <c r="O322">
        <v>30.813120000000001</v>
      </c>
      <c r="S322" s="1">
        <f t="shared" ref="S322:S385" si="31">K322-B322</f>
        <v>3.259999999999998</v>
      </c>
      <c r="T322" s="1">
        <f t="shared" ref="T322:T385" si="32">L322-C322</f>
        <v>4.18</v>
      </c>
      <c r="U322" s="1">
        <f t="shared" ref="U322:U385" si="33">M322-D322</f>
        <v>3.3564399999999992</v>
      </c>
      <c r="V322" s="1">
        <f t="shared" ref="V322:V385" si="34">N322-E322</f>
        <v>2.4649999999999999</v>
      </c>
      <c r="W322" s="1">
        <f t="shared" ref="W322:W385" si="35">O322-F322</f>
        <v>2.7731200000000022</v>
      </c>
      <c r="Y322" s="2">
        <f t="shared" ref="Y322:Y385" si="36">J322-7</f>
        <v>0.25276000000000032</v>
      </c>
    </row>
    <row r="323" spans="1:25" x14ac:dyDescent="0.25">
      <c r="A323">
        <v>7.2400700000000002</v>
      </c>
      <c r="B323">
        <v>27.08</v>
      </c>
      <c r="C323">
        <v>27.73</v>
      </c>
      <c r="D323">
        <v>27.637219999999999</v>
      </c>
      <c r="E323">
        <v>27.43</v>
      </c>
      <c r="F323">
        <v>28.04</v>
      </c>
      <c r="J323">
        <v>7.2534999999999998</v>
      </c>
      <c r="K323">
        <v>30.414999999999999</v>
      </c>
      <c r="L323">
        <v>32.28</v>
      </c>
      <c r="M323">
        <v>30.86</v>
      </c>
      <c r="N323">
        <v>29.934999999999999</v>
      </c>
      <c r="O323">
        <v>30.953340000000001</v>
      </c>
      <c r="S323" s="1">
        <f t="shared" si="31"/>
        <v>3.3350000000000009</v>
      </c>
      <c r="T323" s="1">
        <f t="shared" si="32"/>
        <v>4.5500000000000007</v>
      </c>
      <c r="U323" s="1">
        <f t="shared" si="33"/>
        <v>3.2227800000000002</v>
      </c>
      <c r="V323" s="1">
        <f t="shared" si="34"/>
        <v>2.504999999999999</v>
      </c>
      <c r="W323" s="1">
        <f t="shared" si="35"/>
        <v>2.9133400000000016</v>
      </c>
      <c r="Y323" s="2">
        <f t="shared" si="36"/>
        <v>0.25349999999999984</v>
      </c>
    </row>
    <row r="324" spans="1:25" x14ac:dyDescent="0.25">
      <c r="A324">
        <v>7.2408200000000003</v>
      </c>
      <c r="B324">
        <v>27.114999999999998</v>
      </c>
      <c r="C324">
        <v>27.98</v>
      </c>
      <c r="D324">
        <v>27.71959</v>
      </c>
      <c r="E324">
        <v>27.504999999999999</v>
      </c>
      <c r="F324">
        <v>28.03</v>
      </c>
      <c r="J324">
        <v>7.2542499999999999</v>
      </c>
      <c r="K324">
        <v>30.364999999999998</v>
      </c>
      <c r="L324">
        <v>31.91</v>
      </c>
      <c r="M324">
        <v>30.92</v>
      </c>
      <c r="N324">
        <v>29.774999999999999</v>
      </c>
      <c r="O324">
        <v>30.828420000000001</v>
      </c>
      <c r="S324" s="1">
        <f t="shared" si="31"/>
        <v>3.25</v>
      </c>
      <c r="T324" s="1">
        <f t="shared" si="32"/>
        <v>3.9299999999999997</v>
      </c>
      <c r="U324" s="1">
        <f t="shared" si="33"/>
        <v>3.2004100000000015</v>
      </c>
      <c r="V324" s="1">
        <f t="shared" si="34"/>
        <v>2.2699999999999996</v>
      </c>
      <c r="W324" s="1">
        <f t="shared" si="35"/>
        <v>2.7984200000000001</v>
      </c>
      <c r="Y324" s="2">
        <f t="shared" si="36"/>
        <v>0.25424999999999986</v>
      </c>
    </row>
    <row r="325" spans="1:25" x14ac:dyDescent="0.25">
      <c r="A325">
        <v>7.2415599999999998</v>
      </c>
      <c r="B325">
        <v>27.15</v>
      </c>
      <c r="C325">
        <v>27.815000000000001</v>
      </c>
      <c r="D325">
        <v>27.708760000000002</v>
      </c>
      <c r="E325">
        <v>27.515000000000001</v>
      </c>
      <c r="F325">
        <v>28.055</v>
      </c>
      <c r="J325">
        <v>7.2549900000000003</v>
      </c>
      <c r="K325">
        <v>30.39</v>
      </c>
      <c r="L325">
        <v>31.79</v>
      </c>
      <c r="M325">
        <v>31.004999999999999</v>
      </c>
      <c r="N325">
        <v>29.81</v>
      </c>
      <c r="O325">
        <v>30.80536</v>
      </c>
      <c r="S325" s="1">
        <f t="shared" si="31"/>
        <v>3.240000000000002</v>
      </c>
      <c r="T325" s="1">
        <f t="shared" si="32"/>
        <v>3.9749999999999979</v>
      </c>
      <c r="U325" s="1">
        <f t="shared" si="33"/>
        <v>3.2962399999999974</v>
      </c>
      <c r="V325" s="1">
        <f t="shared" si="34"/>
        <v>2.2949999999999982</v>
      </c>
      <c r="W325" s="1">
        <f t="shared" si="35"/>
        <v>2.7503600000000006</v>
      </c>
      <c r="Y325" s="2">
        <f t="shared" si="36"/>
        <v>0.25499000000000027</v>
      </c>
    </row>
    <row r="326" spans="1:25" x14ac:dyDescent="0.25">
      <c r="A326">
        <v>7.2423000000000002</v>
      </c>
      <c r="B326">
        <v>27.175000000000001</v>
      </c>
      <c r="C326">
        <v>28.114999999999998</v>
      </c>
      <c r="D326">
        <v>27.777799999999999</v>
      </c>
      <c r="E326">
        <v>27.454999999999998</v>
      </c>
      <c r="F326">
        <v>28.08</v>
      </c>
      <c r="J326">
        <v>7.2557400000000003</v>
      </c>
      <c r="K326">
        <v>30.29</v>
      </c>
      <c r="L326">
        <v>31.885000000000002</v>
      </c>
      <c r="M326">
        <v>31.105</v>
      </c>
      <c r="N326">
        <v>30.065000000000001</v>
      </c>
      <c r="O326">
        <v>30.930720000000001</v>
      </c>
      <c r="S326" s="1">
        <f t="shared" si="31"/>
        <v>3.1149999999999984</v>
      </c>
      <c r="T326" s="1">
        <f t="shared" si="32"/>
        <v>3.7700000000000031</v>
      </c>
      <c r="U326" s="1">
        <f t="shared" si="33"/>
        <v>3.3272000000000013</v>
      </c>
      <c r="V326" s="1">
        <f t="shared" si="34"/>
        <v>2.610000000000003</v>
      </c>
      <c r="W326" s="1">
        <f t="shared" si="35"/>
        <v>2.8507200000000026</v>
      </c>
      <c r="Y326" s="2">
        <f t="shared" si="36"/>
        <v>0.2557400000000003</v>
      </c>
    </row>
    <row r="327" spans="1:25" x14ac:dyDescent="0.25">
      <c r="A327">
        <v>7.2430500000000002</v>
      </c>
      <c r="B327">
        <v>27.175000000000001</v>
      </c>
      <c r="C327">
        <v>28.14</v>
      </c>
      <c r="D327">
        <v>27.776340000000001</v>
      </c>
      <c r="E327">
        <v>27.49</v>
      </c>
      <c r="F327">
        <v>28.234999999999999</v>
      </c>
      <c r="J327">
        <v>7.2564799999999998</v>
      </c>
      <c r="K327">
        <v>30.035</v>
      </c>
      <c r="L327">
        <v>31.95</v>
      </c>
      <c r="M327">
        <v>31.2</v>
      </c>
      <c r="N327">
        <v>30.215</v>
      </c>
      <c r="O327">
        <v>30.902200000000001</v>
      </c>
      <c r="S327" s="1">
        <f t="shared" si="31"/>
        <v>2.8599999999999994</v>
      </c>
      <c r="T327" s="1">
        <f t="shared" si="32"/>
        <v>3.8099999999999987</v>
      </c>
      <c r="U327" s="1">
        <f t="shared" si="33"/>
        <v>3.4236599999999981</v>
      </c>
      <c r="V327" s="1">
        <f t="shared" si="34"/>
        <v>2.7250000000000014</v>
      </c>
      <c r="W327" s="1">
        <f t="shared" si="35"/>
        <v>2.6672000000000011</v>
      </c>
      <c r="Y327" s="2">
        <f t="shared" si="36"/>
        <v>0.25647999999999982</v>
      </c>
    </row>
    <row r="328" spans="1:25" x14ac:dyDescent="0.25">
      <c r="A328">
        <v>7.2437899999999997</v>
      </c>
      <c r="B328">
        <v>27.2</v>
      </c>
      <c r="C328">
        <v>27.695</v>
      </c>
      <c r="D328">
        <v>27.665669999999999</v>
      </c>
      <c r="E328">
        <v>27.395</v>
      </c>
      <c r="F328">
        <v>28.175000000000001</v>
      </c>
      <c r="J328">
        <v>7.2572299999999998</v>
      </c>
      <c r="K328">
        <v>30.28</v>
      </c>
      <c r="L328">
        <v>32.104999999999997</v>
      </c>
      <c r="M328">
        <v>31.155000000000001</v>
      </c>
      <c r="N328">
        <v>30.155000000000001</v>
      </c>
      <c r="O328">
        <v>30.986509999999999</v>
      </c>
      <c r="S328" s="1">
        <f t="shared" si="31"/>
        <v>3.0800000000000018</v>
      </c>
      <c r="T328" s="1">
        <f t="shared" si="32"/>
        <v>4.4099999999999966</v>
      </c>
      <c r="U328" s="1">
        <f t="shared" si="33"/>
        <v>3.4893300000000025</v>
      </c>
      <c r="V328" s="1">
        <f t="shared" si="34"/>
        <v>2.7600000000000016</v>
      </c>
      <c r="W328" s="1">
        <f t="shared" si="35"/>
        <v>2.8115099999999984</v>
      </c>
      <c r="Y328" s="2">
        <f t="shared" si="36"/>
        <v>0.25722999999999985</v>
      </c>
    </row>
    <row r="329" spans="1:25" x14ac:dyDescent="0.25">
      <c r="A329">
        <v>7.2445300000000001</v>
      </c>
      <c r="B329">
        <v>27.25</v>
      </c>
      <c r="C329">
        <v>28.09</v>
      </c>
      <c r="D329">
        <v>27.769359999999999</v>
      </c>
      <c r="E329">
        <v>27.48</v>
      </c>
      <c r="F329">
        <v>28.175000000000001</v>
      </c>
      <c r="J329">
        <v>7.2579700000000003</v>
      </c>
      <c r="K329">
        <v>30.11</v>
      </c>
      <c r="L329">
        <v>31.925000000000001</v>
      </c>
      <c r="M329">
        <v>31.164999999999999</v>
      </c>
      <c r="N329">
        <v>29.954999999999998</v>
      </c>
      <c r="O329">
        <v>30.846810000000001</v>
      </c>
      <c r="S329" s="1">
        <f t="shared" si="31"/>
        <v>2.8599999999999994</v>
      </c>
      <c r="T329" s="1">
        <f t="shared" si="32"/>
        <v>3.8350000000000009</v>
      </c>
      <c r="U329" s="1">
        <f t="shared" si="33"/>
        <v>3.3956400000000002</v>
      </c>
      <c r="V329" s="1">
        <f t="shared" si="34"/>
        <v>2.4749999999999979</v>
      </c>
      <c r="W329" s="1">
        <f t="shared" si="35"/>
        <v>2.6718100000000007</v>
      </c>
      <c r="Y329" s="2">
        <f t="shared" si="36"/>
        <v>0.25797000000000025</v>
      </c>
    </row>
    <row r="330" spans="1:25" x14ac:dyDescent="0.25">
      <c r="A330">
        <v>7.2452800000000002</v>
      </c>
      <c r="B330">
        <v>27.274999999999999</v>
      </c>
      <c r="C330">
        <v>28.13</v>
      </c>
      <c r="D330">
        <v>27.878630000000001</v>
      </c>
      <c r="E330">
        <v>27.565000000000001</v>
      </c>
      <c r="F330">
        <v>28.175000000000001</v>
      </c>
      <c r="J330">
        <v>7.2587200000000003</v>
      </c>
      <c r="K330">
        <v>30.12</v>
      </c>
      <c r="L330">
        <v>32.034999999999997</v>
      </c>
      <c r="M330">
        <v>31.055</v>
      </c>
      <c r="N330">
        <v>29.98</v>
      </c>
      <c r="O330">
        <v>30.845220000000001</v>
      </c>
      <c r="S330" s="1">
        <f t="shared" si="31"/>
        <v>2.8450000000000024</v>
      </c>
      <c r="T330" s="1">
        <f t="shared" si="32"/>
        <v>3.9049999999999976</v>
      </c>
      <c r="U330" s="1">
        <f t="shared" si="33"/>
        <v>3.1763699999999986</v>
      </c>
      <c r="V330" s="1">
        <f t="shared" si="34"/>
        <v>2.4149999999999991</v>
      </c>
      <c r="W330" s="1">
        <f t="shared" si="35"/>
        <v>2.6702200000000005</v>
      </c>
      <c r="Y330" s="2">
        <f t="shared" si="36"/>
        <v>0.25872000000000028</v>
      </c>
    </row>
    <row r="331" spans="1:25" x14ac:dyDescent="0.25">
      <c r="A331">
        <v>7.2460199999999997</v>
      </c>
      <c r="B331">
        <v>27.295000000000002</v>
      </c>
      <c r="C331">
        <v>27.815000000000001</v>
      </c>
      <c r="D331">
        <v>27.745950000000001</v>
      </c>
      <c r="E331">
        <v>27.515000000000001</v>
      </c>
      <c r="F331">
        <v>28.225000000000001</v>
      </c>
      <c r="J331">
        <v>7.2594599999999998</v>
      </c>
      <c r="K331">
        <v>30.375</v>
      </c>
      <c r="L331">
        <v>32.08</v>
      </c>
      <c r="M331">
        <v>31.215</v>
      </c>
      <c r="N331">
        <v>30.25</v>
      </c>
      <c r="O331">
        <v>31.071490000000001</v>
      </c>
      <c r="S331" s="1">
        <f t="shared" si="31"/>
        <v>3.0799999999999983</v>
      </c>
      <c r="T331" s="1">
        <f t="shared" si="32"/>
        <v>4.264999999999997</v>
      </c>
      <c r="U331" s="1">
        <f t="shared" si="33"/>
        <v>3.4690499999999993</v>
      </c>
      <c r="V331" s="1">
        <f t="shared" si="34"/>
        <v>2.7349999999999994</v>
      </c>
      <c r="W331" s="1">
        <f t="shared" si="35"/>
        <v>2.8464899999999993</v>
      </c>
      <c r="Y331" s="2">
        <f t="shared" si="36"/>
        <v>0.2594599999999998</v>
      </c>
    </row>
    <row r="332" spans="1:25" x14ac:dyDescent="0.25">
      <c r="A332">
        <v>7.2467600000000001</v>
      </c>
      <c r="B332">
        <v>27.335000000000001</v>
      </c>
      <c r="C332">
        <v>28.3</v>
      </c>
      <c r="D332">
        <v>27.948370000000001</v>
      </c>
      <c r="E332">
        <v>27.55</v>
      </c>
      <c r="F332">
        <v>28.25</v>
      </c>
      <c r="J332">
        <v>7.2602099999999998</v>
      </c>
      <c r="K332">
        <v>30.535</v>
      </c>
      <c r="L332">
        <v>31.984999999999999</v>
      </c>
      <c r="M332">
        <v>31.335000000000001</v>
      </c>
      <c r="N332">
        <v>30.155000000000001</v>
      </c>
      <c r="O332">
        <v>31.00882</v>
      </c>
      <c r="S332" s="1">
        <f t="shared" si="31"/>
        <v>3.1999999999999993</v>
      </c>
      <c r="T332" s="1">
        <f t="shared" si="32"/>
        <v>3.6849999999999987</v>
      </c>
      <c r="U332" s="1">
        <f t="shared" si="33"/>
        <v>3.3866300000000003</v>
      </c>
      <c r="V332" s="1">
        <f t="shared" si="34"/>
        <v>2.6050000000000004</v>
      </c>
      <c r="W332" s="1">
        <f t="shared" si="35"/>
        <v>2.7588200000000001</v>
      </c>
      <c r="Y332" s="2">
        <f t="shared" si="36"/>
        <v>0.26020999999999983</v>
      </c>
    </row>
    <row r="333" spans="1:25" x14ac:dyDescent="0.25">
      <c r="A333">
        <v>7.2475100000000001</v>
      </c>
      <c r="B333">
        <v>27.385000000000002</v>
      </c>
      <c r="C333">
        <v>27.824999999999999</v>
      </c>
      <c r="D333">
        <v>27.796669999999999</v>
      </c>
      <c r="E333">
        <v>27.524999999999999</v>
      </c>
      <c r="F333">
        <v>28.234999999999999</v>
      </c>
      <c r="J333">
        <v>7.2609500000000002</v>
      </c>
      <c r="K333">
        <v>30.55</v>
      </c>
      <c r="L333">
        <v>31.995000000000001</v>
      </c>
      <c r="M333">
        <v>31.324999999999999</v>
      </c>
      <c r="N333">
        <v>30.055</v>
      </c>
      <c r="O333">
        <v>31.011759999999999</v>
      </c>
      <c r="S333" s="1">
        <f t="shared" si="31"/>
        <v>3.1649999999999991</v>
      </c>
      <c r="T333" s="1">
        <f t="shared" si="32"/>
        <v>4.1700000000000017</v>
      </c>
      <c r="U333" s="1">
        <f t="shared" si="33"/>
        <v>3.5283300000000004</v>
      </c>
      <c r="V333" s="1">
        <f t="shared" si="34"/>
        <v>2.5300000000000011</v>
      </c>
      <c r="W333" s="1">
        <f t="shared" si="35"/>
        <v>2.7767599999999995</v>
      </c>
      <c r="Y333" s="2">
        <f t="shared" si="36"/>
        <v>0.26095000000000024</v>
      </c>
    </row>
    <row r="334" spans="1:25" x14ac:dyDescent="0.25">
      <c r="A334">
        <v>7.2482499999999996</v>
      </c>
      <c r="B334">
        <v>27.42</v>
      </c>
      <c r="C334">
        <v>27.78</v>
      </c>
      <c r="D334">
        <v>27.825620000000001</v>
      </c>
      <c r="E334">
        <v>27.48</v>
      </c>
      <c r="F334">
        <v>28.225000000000001</v>
      </c>
      <c r="J334">
        <v>7.2617000000000003</v>
      </c>
      <c r="K334">
        <v>30.5</v>
      </c>
      <c r="L334">
        <v>31.91</v>
      </c>
      <c r="M334">
        <v>31.36</v>
      </c>
      <c r="N334">
        <v>30.2</v>
      </c>
      <c r="O334">
        <v>31.05171</v>
      </c>
      <c r="S334" s="1">
        <f t="shared" si="31"/>
        <v>3.0799999999999983</v>
      </c>
      <c r="T334" s="1">
        <f t="shared" si="32"/>
        <v>4.129999999999999</v>
      </c>
      <c r="U334" s="1">
        <f t="shared" si="33"/>
        <v>3.5343799999999987</v>
      </c>
      <c r="V334" s="1">
        <f t="shared" si="34"/>
        <v>2.7199999999999989</v>
      </c>
      <c r="W334" s="1">
        <f t="shared" si="35"/>
        <v>2.8267099999999985</v>
      </c>
      <c r="Y334" s="2">
        <f t="shared" si="36"/>
        <v>0.26170000000000027</v>
      </c>
    </row>
    <row r="335" spans="1:25" x14ac:dyDescent="0.25">
      <c r="A335">
        <v>7.2489999999999997</v>
      </c>
      <c r="B335">
        <v>28.35</v>
      </c>
      <c r="C335">
        <v>27.695</v>
      </c>
      <c r="D335">
        <v>28.01088</v>
      </c>
      <c r="E335">
        <v>27.395</v>
      </c>
      <c r="F335">
        <v>28.25</v>
      </c>
      <c r="J335">
        <v>7.2624399999999998</v>
      </c>
      <c r="K335">
        <v>30.484999999999999</v>
      </c>
      <c r="L335">
        <v>31.765000000000001</v>
      </c>
      <c r="M335">
        <v>31.2</v>
      </c>
      <c r="N335">
        <v>30.31</v>
      </c>
      <c r="O335">
        <v>31.018789999999999</v>
      </c>
      <c r="S335" s="1">
        <f t="shared" si="31"/>
        <v>2.134999999999998</v>
      </c>
      <c r="T335" s="1">
        <f t="shared" si="32"/>
        <v>4.07</v>
      </c>
      <c r="U335" s="1">
        <f t="shared" si="33"/>
        <v>3.1891199999999991</v>
      </c>
      <c r="V335" s="1">
        <f t="shared" si="34"/>
        <v>2.9149999999999991</v>
      </c>
      <c r="W335" s="1">
        <f t="shared" si="35"/>
        <v>2.7687899999999992</v>
      </c>
      <c r="Y335" s="2">
        <f t="shared" si="36"/>
        <v>0.26243999999999978</v>
      </c>
    </row>
    <row r="336" spans="1:25" x14ac:dyDescent="0.25">
      <c r="A336">
        <v>7.2497400000000001</v>
      </c>
      <c r="B336">
        <v>27.504999999999999</v>
      </c>
      <c r="C336">
        <v>28.175000000000001</v>
      </c>
      <c r="D336">
        <v>27.866479999999999</v>
      </c>
      <c r="E336">
        <v>27.515000000000001</v>
      </c>
      <c r="F336">
        <v>28.234999999999999</v>
      </c>
      <c r="J336">
        <v>7.2631899999999998</v>
      </c>
      <c r="K336">
        <v>30.585000000000001</v>
      </c>
      <c r="L336">
        <v>31.934999999999999</v>
      </c>
      <c r="M336">
        <v>31.045000000000002</v>
      </c>
      <c r="N336">
        <v>30.045000000000002</v>
      </c>
      <c r="O336">
        <v>30.931190000000001</v>
      </c>
      <c r="S336" s="1">
        <f t="shared" si="31"/>
        <v>3.0800000000000018</v>
      </c>
      <c r="T336" s="1">
        <f t="shared" si="32"/>
        <v>3.759999999999998</v>
      </c>
      <c r="U336" s="1">
        <f t="shared" si="33"/>
        <v>3.1785200000000025</v>
      </c>
      <c r="V336" s="1">
        <f t="shared" si="34"/>
        <v>2.5300000000000011</v>
      </c>
      <c r="W336" s="1">
        <f t="shared" si="35"/>
        <v>2.6961900000000014</v>
      </c>
      <c r="Y336" s="2">
        <f t="shared" si="36"/>
        <v>0.26318999999999981</v>
      </c>
    </row>
    <row r="337" spans="1:25" x14ac:dyDescent="0.25">
      <c r="A337">
        <v>7.2504799999999996</v>
      </c>
      <c r="B337">
        <v>27.504999999999999</v>
      </c>
      <c r="C337">
        <v>28.175000000000001</v>
      </c>
      <c r="D337">
        <v>27.985410000000002</v>
      </c>
      <c r="E337">
        <v>27.795000000000002</v>
      </c>
      <c r="F337">
        <v>28.285</v>
      </c>
      <c r="J337">
        <v>7.2639300000000002</v>
      </c>
      <c r="K337">
        <v>30.79</v>
      </c>
      <c r="L337">
        <v>32.5</v>
      </c>
      <c r="M337">
        <v>31.13</v>
      </c>
      <c r="N337">
        <v>29.954999999999998</v>
      </c>
      <c r="O337">
        <v>31.168040000000001</v>
      </c>
      <c r="S337" s="1">
        <f t="shared" si="31"/>
        <v>3.2850000000000001</v>
      </c>
      <c r="T337" s="1">
        <f t="shared" si="32"/>
        <v>4.3249999999999993</v>
      </c>
      <c r="U337" s="1">
        <f t="shared" si="33"/>
        <v>3.1445899999999973</v>
      </c>
      <c r="V337" s="1">
        <f t="shared" si="34"/>
        <v>2.1599999999999966</v>
      </c>
      <c r="W337" s="1">
        <f t="shared" si="35"/>
        <v>2.8830400000000012</v>
      </c>
      <c r="Y337" s="2">
        <f t="shared" si="36"/>
        <v>0.26393000000000022</v>
      </c>
    </row>
    <row r="338" spans="1:25" x14ac:dyDescent="0.25">
      <c r="A338">
        <v>7.2512299999999996</v>
      </c>
      <c r="B338">
        <v>27.555</v>
      </c>
      <c r="C338">
        <v>28.2</v>
      </c>
      <c r="D338">
        <v>28.024039999999999</v>
      </c>
      <c r="E338">
        <v>27.88</v>
      </c>
      <c r="F338">
        <v>28.31</v>
      </c>
      <c r="J338">
        <v>7.2646800000000002</v>
      </c>
      <c r="K338">
        <v>30.805</v>
      </c>
      <c r="L338">
        <v>31.824999999999999</v>
      </c>
      <c r="M338">
        <v>31.3</v>
      </c>
      <c r="N338">
        <v>30.164999999999999</v>
      </c>
      <c r="O338">
        <v>31.057970000000001</v>
      </c>
      <c r="S338" s="1">
        <f t="shared" si="31"/>
        <v>3.25</v>
      </c>
      <c r="T338" s="1">
        <f t="shared" si="32"/>
        <v>3.625</v>
      </c>
      <c r="U338" s="1">
        <f t="shared" si="33"/>
        <v>3.2759600000000013</v>
      </c>
      <c r="V338" s="1">
        <f t="shared" si="34"/>
        <v>2.2850000000000001</v>
      </c>
      <c r="W338" s="1">
        <f t="shared" si="35"/>
        <v>2.7479700000000022</v>
      </c>
      <c r="Y338" s="2">
        <f t="shared" si="36"/>
        <v>0.26468000000000025</v>
      </c>
    </row>
    <row r="339" spans="1:25" x14ac:dyDescent="0.25">
      <c r="A339">
        <v>7.25197</v>
      </c>
      <c r="B339">
        <v>27.565000000000001</v>
      </c>
      <c r="C339">
        <v>28.09</v>
      </c>
      <c r="D339">
        <v>27.964289999999998</v>
      </c>
      <c r="E339">
        <v>27.81</v>
      </c>
      <c r="F339">
        <v>28.295000000000002</v>
      </c>
      <c r="J339">
        <v>7.2654199999999998</v>
      </c>
      <c r="K339">
        <v>30.44</v>
      </c>
      <c r="L339">
        <v>31.815000000000001</v>
      </c>
      <c r="M339">
        <v>31.434999999999999</v>
      </c>
      <c r="N339">
        <v>30.36</v>
      </c>
      <c r="O339">
        <v>31.076360000000001</v>
      </c>
      <c r="S339" s="1">
        <f t="shared" si="31"/>
        <v>2.875</v>
      </c>
      <c r="T339" s="1">
        <f t="shared" si="32"/>
        <v>3.7250000000000014</v>
      </c>
      <c r="U339" s="1">
        <f t="shared" si="33"/>
        <v>3.4707100000000004</v>
      </c>
      <c r="V339" s="1">
        <f t="shared" si="34"/>
        <v>2.5500000000000007</v>
      </c>
      <c r="W339" s="1">
        <f t="shared" si="35"/>
        <v>2.7813599999999994</v>
      </c>
      <c r="Y339" s="2">
        <f t="shared" si="36"/>
        <v>0.26541999999999977</v>
      </c>
    </row>
    <row r="340" spans="1:25" x14ac:dyDescent="0.25">
      <c r="A340">
        <v>7.2527100000000004</v>
      </c>
      <c r="B340">
        <v>27.565000000000001</v>
      </c>
      <c r="C340">
        <v>28.114999999999998</v>
      </c>
      <c r="D340">
        <v>27.953250000000001</v>
      </c>
      <c r="E340">
        <v>27.844999999999999</v>
      </c>
      <c r="F340">
        <v>28.285</v>
      </c>
      <c r="J340">
        <v>7.2661699999999998</v>
      </c>
      <c r="K340">
        <v>30.524999999999999</v>
      </c>
      <c r="L340">
        <v>30.96</v>
      </c>
      <c r="M340">
        <v>31.36</v>
      </c>
      <c r="N340">
        <v>30.324999999999999</v>
      </c>
      <c r="O340">
        <v>30.793800000000001</v>
      </c>
      <c r="S340" s="1">
        <f t="shared" si="31"/>
        <v>2.9599999999999973</v>
      </c>
      <c r="T340" s="1">
        <f t="shared" si="32"/>
        <v>2.8450000000000024</v>
      </c>
      <c r="U340" s="1">
        <f t="shared" si="33"/>
        <v>3.4067499999999988</v>
      </c>
      <c r="V340" s="1">
        <f t="shared" si="34"/>
        <v>2.4800000000000004</v>
      </c>
      <c r="W340" s="1">
        <f t="shared" si="35"/>
        <v>2.5088000000000008</v>
      </c>
      <c r="Y340" s="2">
        <f t="shared" si="36"/>
        <v>0.2661699999999998</v>
      </c>
    </row>
    <row r="341" spans="1:25" x14ac:dyDescent="0.25">
      <c r="A341">
        <v>7.2534599999999996</v>
      </c>
      <c r="B341">
        <v>27.555</v>
      </c>
      <c r="C341">
        <v>28.145</v>
      </c>
      <c r="D341">
        <v>28.051929999999999</v>
      </c>
      <c r="E341">
        <v>27.844999999999999</v>
      </c>
      <c r="F341">
        <v>28.285</v>
      </c>
      <c r="J341">
        <v>7.2669199999999998</v>
      </c>
      <c r="K341">
        <v>30.45</v>
      </c>
      <c r="L341">
        <v>31.434999999999999</v>
      </c>
      <c r="M341">
        <v>31.41</v>
      </c>
      <c r="N341">
        <v>29.995000000000001</v>
      </c>
      <c r="O341">
        <v>30.857849999999999</v>
      </c>
      <c r="S341" s="1">
        <f t="shared" si="31"/>
        <v>2.8949999999999996</v>
      </c>
      <c r="T341" s="1">
        <f t="shared" si="32"/>
        <v>3.2899999999999991</v>
      </c>
      <c r="U341" s="1">
        <f t="shared" si="33"/>
        <v>3.3580700000000014</v>
      </c>
      <c r="V341" s="1">
        <f t="shared" si="34"/>
        <v>2.1500000000000021</v>
      </c>
      <c r="W341" s="1">
        <f t="shared" si="35"/>
        <v>2.572849999999999</v>
      </c>
      <c r="Y341" s="2">
        <f t="shared" si="36"/>
        <v>0.26691999999999982</v>
      </c>
    </row>
    <row r="342" spans="1:25" x14ac:dyDescent="0.25">
      <c r="A342">
        <v>7.2542</v>
      </c>
      <c r="B342">
        <v>27.565000000000001</v>
      </c>
      <c r="C342">
        <v>28.14</v>
      </c>
      <c r="D342">
        <v>28.058319999999998</v>
      </c>
      <c r="E342">
        <v>27.954999999999998</v>
      </c>
      <c r="F342">
        <v>28.295000000000002</v>
      </c>
      <c r="J342">
        <v>7.2676600000000002</v>
      </c>
      <c r="K342">
        <v>30.425000000000001</v>
      </c>
      <c r="L342">
        <v>31.51</v>
      </c>
      <c r="M342">
        <v>30.934999999999999</v>
      </c>
      <c r="N342">
        <v>29.885000000000002</v>
      </c>
      <c r="O342">
        <v>30.783580000000001</v>
      </c>
      <c r="S342" s="1">
        <f t="shared" si="31"/>
        <v>2.8599999999999994</v>
      </c>
      <c r="T342" s="1">
        <f t="shared" si="32"/>
        <v>3.370000000000001</v>
      </c>
      <c r="U342" s="1">
        <f t="shared" si="33"/>
        <v>2.8766800000000003</v>
      </c>
      <c r="V342" s="1">
        <f t="shared" si="34"/>
        <v>1.9300000000000033</v>
      </c>
      <c r="W342" s="1">
        <f t="shared" si="35"/>
        <v>2.4885799999999989</v>
      </c>
      <c r="Y342" s="2">
        <f t="shared" si="36"/>
        <v>0.26766000000000023</v>
      </c>
    </row>
    <row r="343" spans="1:25" x14ac:dyDescent="0.25">
      <c r="A343">
        <v>7.25495</v>
      </c>
      <c r="B343">
        <v>27.625</v>
      </c>
      <c r="C343">
        <v>28.254999999999999</v>
      </c>
      <c r="D343">
        <v>28.113250000000001</v>
      </c>
      <c r="E343">
        <v>27.954999999999998</v>
      </c>
      <c r="F343">
        <v>28.335000000000001</v>
      </c>
      <c r="J343">
        <v>7.2684100000000003</v>
      </c>
      <c r="K343">
        <v>30.484999999999999</v>
      </c>
      <c r="L343">
        <v>31.995000000000001</v>
      </c>
      <c r="M343">
        <v>31.03</v>
      </c>
      <c r="N343">
        <v>30.164999999999999</v>
      </c>
      <c r="O343">
        <v>31.011649999999999</v>
      </c>
      <c r="S343" s="1">
        <f t="shared" si="31"/>
        <v>2.8599999999999994</v>
      </c>
      <c r="T343" s="1">
        <f t="shared" si="32"/>
        <v>3.740000000000002</v>
      </c>
      <c r="U343" s="1">
        <f t="shared" si="33"/>
        <v>2.9167500000000004</v>
      </c>
      <c r="V343" s="1">
        <f t="shared" si="34"/>
        <v>2.2100000000000009</v>
      </c>
      <c r="W343" s="1">
        <f t="shared" si="35"/>
        <v>2.6766499999999986</v>
      </c>
      <c r="Y343" s="2">
        <f t="shared" si="36"/>
        <v>0.26841000000000026</v>
      </c>
    </row>
    <row r="344" spans="1:25" x14ac:dyDescent="0.25">
      <c r="A344">
        <v>7.2556900000000004</v>
      </c>
      <c r="B344">
        <v>27.625</v>
      </c>
      <c r="C344">
        <v>28.055</v>
      </c>
      <c r="D344">
        <v>28.043790000000001</v>
      </c>
      <c r="E344">
        <v>27.92</v>
      </c>
      <c r="F344">
        <v>28.385000000000002</v>
      </c>
      <c r="J344">
        <v>7.2691499999999998</v>
      </c>
      <c r="K344">
        <v>30.745000000000001</v>
      </c>
      <c r="L344">
        <v>31.655000000000001</v>
      </c>
      <c r="M344">
        <v>31.055</v>
      </c>
      <c r="N344">
        <v>30.2</v>
      </c>
      <c r="O344">
        <v>30.99278</v>
      </c>
      <c r="S344" s="1">
        <f t="shared" si="31"/>
        <v>3.120000000000001</v>
      </c>
      <c r="T344" s="1">
        <f t="shared" si="32"/>
        <v>3.6000000000000014</v>
      </c>
      <c r="U344" s="1">
        <f t="shared" si="33"/>
        <v>3.0112099999999984</v>
      </c>
      <c r="V344" s="1">
        <f t="shared" si="34"/>
        <v>2.2799999999999976</v>
      </c>
      <c r="W344" s="1">
        <f t="shared" si="35"/>
        <v>2.6077799999999982</v>
      </c>
      <c r="Y344" s="2">
        <f t="shared" si="36"/>
        <v>0.26914999999999978</v>
      </c>
    </row>
    <row r="345" spans="1:25" x14ac:dyDescent="0.25">
      <c r="A345">
        <v>7.2564299999999999</v>
      </c>
      <c r="B345">
        <v>27.69</v>
      </c>
      <c r="C345">
        <v>27.945</v>
      </c>
      <c r="D345">
        <v>28.024480000000001</v>
      </c>
      <c r="E345">
        <v>27.954999999999998</v>
      </c>
      <c r="F345">
        <v>28.405000000000001</v>
      </c>
      <c r="J345">
        <v>7.2698999999999998</v>
      </c>
      <c r="K345">
        <v>30.745000000000001</v>
      </c>
      <c r="L345">
        <v>31.425000000000001</v>
      </c>
      <c r="M345">
        <v>31.3</v>
      </c>
      <c r="N345">
        <v>30.285</v>
      </c>
      <c r="O345">
        <v>30.972270000000002</v>
      </c>
      <c r="S345" s="1">
        <f t="shared" si="31"/>
        <v>3.0549999999999997</v>
      </c>
      <c r="T345" s="1">
        <f t="shared" si="32"/>
        <v>3.4800000000000004</v>
      </c>
      <c r="U345" s="1">
        <f t="shared" si="33"/>
        <v>3.2755200000000002</v>
      </c>
      <c r="V345" s="1">
        <f t="shared" si="34"/>
        <v>2.3300000000000018</v>
      </c>
      <c r="W345" s="1">
        <f t="shared" si="35"/>
        <v>2.5672700000000006</v>
      </c>
      <c r="Y345" s="2">
        <f t="shared" si="36"/>
        <v>0.26989999999999981</v>
      </c>
    </row>
    <row r="346" spans="1:25" x14ac:dyDescent="0.25">
      <c r="A346">
        <v>7.25718</v>
      </c>
      <c r="B346">
        <v>27.734999999999999</v>
      </c>
      <c r="C346">
        <v>28.2</v>
      </c>
      <c r="D346">
        <v>28.190829999999998</v>
      </c>
      <c r="E346">
        <v>28.055</v>
      </c>
      <c r="F346">
        <v>28.395</v>
      </c>
      <c r="J346">
        <v>7.2706400000000002</v>
      </c>
      <c r="K346">
        <v>30.855</v>
      </c>
      <c r="L346">
        <v>31.24</v>
      </c>
      <c r="M346">
        <v>31.29</v>
      </c>
      <c r="N346">
        <v>30.164999999999999</v>
      </c>
      <c r="O346">
        <v>30.955850000000002</v>
      </c>
      <c r="S346" s="1">
        <f t="shared" si="31"/>
        <v>3.120000000000001</v>
      </c>
      <c r="T346" s="1">
        <f t="shared" si="32"/>
        <v>3.0399999999999991</v>
      </c>
      <c r="U346" s="1">
        <f t="shared" si="33"/>
        <v>3.0991700000000009</v>
      </c>
      <c r="V346" s="1">
        <f t="shared" si="34"/>
        <v>2.1099999999999994</v>
      </c>
      <c r="W346" s="1">
        <f t="shared" si="35"/>
        <v>2.5608500000000021</v>
      </c>
      <c r="Y346" s="2">
        <f t="shared" si="36"/>
        <v>0.27064000000000021</v>
      </c>
    </row>
    <row r="347" spans="1:25" x14ac:dyDescent="0.25">
      <c r="A347">
        <v>7.2579200000000004</v>
      </c>
      <c r="B347">
        <v>27.76</v>
      </c>
      <c r="C347">
        <v>28.2</v>
      </c>
      <c r="D347">
        <v>28.11411</v>
      </c>
      <c r="E347">
        <v>27.965</v>
      </c>
      <c r="F347">
        <v>28.445</v>
      </c>
      <c r="J347">
        <v>7.2713900000000002</v>
      </c>
      <c r="K347">
        <v>30.875</v>
      </c>
      <c r="L347">
        <v>31.57</v>
      </c>
      <c r="M347">
        <v>31.395</v>
      </c>
      <c r="N347">
        <v>30.03</v>
      </c>
      <c r="O347">
        <v>31.001940000000001</v>
      </c>
      <c r="S347" s="1">
        <f t="shared" si="31"/>
        <v>3.1149999999999984</v>
      </c>
      <c r="T347" s="1">
        <f t="shared" si="32"/>
        <v>3.370000000000001</v>
      </c>
      <c r="U347" s="1">
        <f t="shared" si="33"/>
        <v>3.2808899999999994</v>
      </c>
      <c r="V347" s="1">
        <f t="shared" si="34"/>
        <v>2.0650000000000013</v>
      </c>
      <c r="W347" s="1">
        <f t="shared" si="35"/>
        <v>2.5569400000000009</v>
      </c>
      <c r="Y347" s="2">
        <f t="shared" si="36"/>
        <v>0.27139000000000024</v>
      </c>
    </row>
    <row r="348" spans="1:25" x14ac:dyDescent="0.25">
      <c r="A348">
        <v>7.2586599999999999</v>
      </c>
      <c r="B348">
        <v>27.76</v>
      </c>
      <c r="C348">
        <v>28.324999999999999</v>
      </c>
      <c r="D348">
        <v>28.14282</v>
      </c>
      <c r="E348">
        <v>28.004999999999999</v>
      </c>
      <c r="F348">
        <v>28.42</v>
      </c>
      <c r="J348">
        <v>7.2721299999999998</v>
      </c>
      <c r="K348">
        <v>30.9</v>
      </c>
      <c r="L348">
        <v>31.704999999999998</v>
      </c>
      <c r="M348">
        <v>31.434999999999999</v>
      </c>
      <c r="N348">
        <v>30.19</v>
      </c>
      <c r="O348">
        <v>31.142029999999998</v>
      </c>
      <c r="S348" s="1">
        <f t="shared" si="31"/>
        <v>3.139999999999997</v>
      </c>
      <c r="T348" s="1">
        <f t="shared" si="32"/>
        <v>3.379999999999999</v>
      </c>
      <c r="U348" s="1">
        <f t="shared" si="33"/>
        <v>3.2921799999999983</v>
      </c>
      <c r="V348" s="1">
        <f t="shared" si="34"/>
        <v>2.1850000000000023</v>
      </c>
      <c r="W348" s="1">
        <f t="shared" si="35"/>
        <v>2.7220299999999966</v>
      </c>
      <c r="Y348" s="2">
        <f t="shared" si="36"/>
        <v>0.27212999999999976</v>
      </c>
    </row>
    <row r="349" spans="1:25" x14ac:dyDescent="0.25">
      <c r="A349">
        <v>7.2594099999999999</v>
      </c>
      <c r="B349">
        <v>27.774999999999999</v>
      </c>
      <c r="C349">
        <v>28.31</v>
      </c>
      <c r="D349">
        <v>28.206199999999999</v>
      </c>
      <c r="E349">
        <v>28.225000000000001</v>
      </c>
      <c r="F349">
        <v>28.405000000000001</v>
      </c>
      <c r="J349">
        <v>7.2728799999999998</v>
      </c>
      <c r="K349">
        <v>30.12</v>
      </c>
      <c r="L349">
        <v>31.545000000000002</v>
      </c>
      <c r="M349">
        <v>31.495000000000001</v>
      </c>
      <c r="N349">
        <v>30.37</v>
      </c>
      <c r="O349">
        <v>30.932759999999998</v>
      </c>
      <c r="S349" s="1">
        <f t="shared" si="31"/>
        <v>2.3450000000000024</v>
      </c>
      <c r="T349" s="1">
        <f t="shared" si="32"/>
        <v>3.235000000000003</v>
      </c>
      <c r="U349" s="1">
        <f t="shared" si="33"/>
        <v>3.2888000000000019</v>
      </c>
      <c r="V349" s="1">
        <f t="shared" si="34"/>
        <v>2.1449999999999996</v>
      </c>
      <c r="W349" s="1">
        <f t="shared" si="35"/>
        <v>2.5277599999999971</v>
      </c>
      <c r="Y349" s="2">
        <f t="shared" si="36"/>
        <v>0.27287999999999979</v>
      </c>
    </row>
    <row r="350" spans="1:25" x14ac:dyDescent="0.25">
      <c r="A350">
        <v>7.2601500000000003</v>
      </c>
      <c r="B350">
        <v>27.8</v>
      </c>
      <c r="C350">
        <v>28.53</v>
      </c>
      <c r="D350">
        <v>28.261890000000001</v>
      </c>
      <c r="E350">
        <v>28.26</v>
      </c>
      <c r="F350">
        <v>28.445</v>
      </c>
      <c r="J350">
        <v>7.2736200000000002</v>
      </c>
      <c r="K350">
        <v>30.535</v>
      </c>
      <c r="L350">
        <v>31.484999999999999</v>
      </c>
      <c r="M350">
        <v>31.594999999999999</v>
      </c>
      <c r="N350">
        <v>30.225000000000001</v>
      </c>
      <c r="O350">
        <v>31.005980000000001</v>
      </c>
      <c r="S350" s="1">
        <f t="shared" si="31"/>
        <v>2.7349999999999994</v>
      </c>
      <c r="T350" s="1">
        <f t="shared" si="32"/>
        <v>2.9549999999999983</v>
      </c>
      <c r="U350" s="1">
        <f t="shared" si="33"/>
        <v>3.3331099999999978</v>
      </c>
      <c r="V350" s="1">
        <f t="shared" si="34"/>
        <v>1.9649999999999999</v>
      </c>
      <c r="W350" s="1">
        <f t="shared" si="35"/>
        <v>2.5609800000000007</v>
      </c>
      <c r="Y350" s="2">
        <f t="shared" si="36"/>
        <v>0.2736200000000002</v>
      </c>
    </row>
    <row r="351" spans="1:25" x14ac:dyDescent="0.25">
      <c r="A351">
        <v>7.2609000000000004</v>
      </c>
      <c r="B351">
        <v>27.81</v>
      </c>
      <c r="C351">
        <v>28.585000000000001</v>
      </c>
      <c r="D351">
        <v>28.313929999999999</v>
      </c>
      <c r="E351">
        <v>28.285</v>
      </c>
      <c r="F351">
        <v>28.53</v>
      </c>
      <c r="J351">
        <v>7.2743700000000002</v>
      </c>
      <c r="K351">
        <v>29.914999999999999</v>
      </c>
      <c r="L351">
        <v>31.62</v>
      </c>
      <c r="M351">
        <v>31.58</v>
      </c>
      <c r="N351">
        <v>30.164999999999999</v>
      </c>
      <c r="O351">
        <v>30.884969999999999</v>
      </c>
      <c r="S351" s="1">
        <f t="shared" si="31"/>
        <v>2.1050000000000004</v>
      </c>
      <c r="T351" s="1">
        <f t="shared" si="32"/>
        <v>3.0350000000000001</v>
      </c>
      <c r="U351" s="1">
        <f t="shared" si="33"/>
        <v>3.2660699999999991</v>
      </c>
      <c r="V351" s="1">
        <f t="shared" si="34"/>
        <v>1.879999999999999</v>
      </c>
      <c r="W351" s="1">
        <f t="shared" si="35"/>
        <v>2.354969999999998</v>
      </c>
      <c r="Y351" s="2">
        <f t="shared" si="36"/>
        <v>0.27437000000000022</v>
      </c>
    </row>
    <row r="352" spans="1:25" x14ac:dyDescent="0.25">
      <c r="A352">
        <v>7.2616399999999999</v>
      </c>
      <c r="B352">
        <v>27.86</v>
      </c>
      <c r="C352">
        <v>28.59</v>
      </c>
      <c r="D352">
        <v>28.442250000000001</v>
      </c>
      <c r="E352">
        <v>28.344999999999999</v>
      </c>
      <c r="F352">
        <v>28.605</v>
      </c>
      <c r="J352">
        <v>7.2751099999999997</v>
      </c>
      <c r="K352">
        <v>30.61</v>
      </c>
      <c r="L352">
        <v>31.23</v>
      </c>
      <c r="M352">
        <v>31.375</v>
      </c>
      <c r="N352">
        <v>30.25</v>
      </c>
      <c r="O352">
        <v>30.90896</v>
      </c>
      <c r="S352" s="1">
        <f t="shared" si="31"/>
        <v>2.75</v>
      </c>
      <c r="T352" s="1">
        <f t="shared" si="32"/>
        <v>2.6400000000000006</v>
      </c>
      <c r="U352" s="1">
        <f t="shared" si="33"/>
        <v>2.9327499999999986</v>
      </c>
      <c r="V352" s="1">
        <f t="shared" si="34"/>
        <v>1.9050000000000011</v>
      </c>
      <c r="W352" s="1">
        <f t="shared" si="35"/>
        <v>2.30396</v>
      </c>
      <c r="Y352" s="2">
        <f t="shared" si="36"/>
        <v>0.27510999999999974</v>
      </c>
    </row>
    <row r="353" spans="1:25" x14ac:dyDescent="0.25">
      <c r="A353">
        <v>7.2623800000000003</v>
      </c>
      <c r="B353">
        <v>27.91</v>
      </c>
      <c r="C353">
        <v>28.635000000000002</v>
      </c>
      <c r="D353">
        <v>28.422190000000001</v>
      </c>
      <c r="E353">
        <v>28.335000000000001</v>
      </c>
      <c r="F353">
        <v>28.64</v>
      </c>
      <c r="J353">
        <v>7.2758599999999998</v>
      </c>
      <c r="K353">
        <v>30.33</v>
      </c>
      <c r="L353">
        <v>31.215</v>
      </c>
      <c r="M353">
        <v>31.445</v>
      </c>
      <c r="N353">
        <v>30.25</v>
      </c>
      <c r="O353">
        <v>30.819859999999998</v>
      </c>
      <c r="S353" s="1">
        <f t="shared" si="31"/>
        <v>2.4199999999999982</v>
      </c>
      <c r="T353" s="1">
        <f t="shared" si="32"/>
        <v>2.5799999999999983</v>
      </c>
      <c r="U353" s="1">
        <f t="shared" si="33"/>
        <v>3.0228099999999998</v>
      </c>
      <c r="V353" s="1">
        <f t="shared" si="34"/>
        <v>1.9149999999999991</v>
      </c>
      <c r="W353" s="1">
        <f t="shared" si="35"/>
        <v>2.1798599999999979</v>
      </c>
      <c r="Y353" s="2">
        <f t="shared" si="36"/>
        <v>0.27585999999999977</v>
      </c>
    </row>
    <row r="354" spans="1:25" x14ac:dyDescent="0.25">
      <c r="A354">
        <v>7.2631300000000003</v>
      </c>
      <c r="B354">
        <v>27.93</v>
      </c>
      <c r="C354">
        <v>28.445</v>
      </c>
      <c r="D354">
        <v>28.40307</v>
      </c>
      <c r="E354">
        <v>28.395</v>
      </c>
      <c r="F354">
        <v>28.605</v>
      </c>
      <c r="J354">
        <v>7.2766000000000002</v>
      </c>
      <c r="K354">
        <v>30.585000000000001</v>
      </c>
      <c r="L354">
        <v>31.164999999999999</v>
      </c>
      <c r="M354">
        <v>31.42</v>
      </c>
      <c r="N354">
        <v>30.175000000000001</v>
      </c>
      <c r="O354">
        <v>30.919309999999999</v>
      </c>
      <c r="S354" s="1">
        <f t="shared" si="31"/>
        <v>2.6550000000000011</v>
      </c>
      <c r="T354" s="1">
        <f t="shared" si="32"/>
        <v>2.7199999999999989</v>
      </c>
      <c r="U354" s="1">
        <f t="shared" si="33"/>
        <v>3.0169300000000021</v>
      </c>
      <c r="V354" s="1">
        <f t="shared" si="34"/>
        <v>1.7800000000000011</v>
      </c>
      <c r="W354" s="1">
        <f t="shared" si="35"/>
        <v>2.314309999999999</v>
      </c>
      <c r="Y354" s="2">
        <f t="shared" si="36"/>
        <v>0.27660000000000018</v>
      </c>
    </row>
    <row r="355" spans="1:25" x14ac:dyDescent="0.25">
      <c r="A355">
        <v>7.2638699999999998</v>
      </c>
      <c r="B355">
        <v>27.97</v>
      </c>
      <c r="C355">
        <v>28.664999999999999</v>
      </c>
      <c r="D355">
        <v>28.493300000000001</v>
      </c>
      <c r="E355">
        <v>28.405000000000001</v>
      </c>
      <c r="F355">
        <v>28.59</v>
      </c>
      <c r="J355">
        <v>7.2773500000000002</v>
      </c>
      <c r="K355">
        <v>30.83</v>
      </c>
      <c r="L355">
        <v>31.545000000000002</v>
      </c>
      <c r="M355">
        <v>31.484999999999999</v>
      </c>
      <c r="N355">
        <v>30.2</v>
      </c>
      <c r="O355">
        <v>31.083970000000001</v>
      </c>
      <c r="S355" s="1">
        <f t="shared" si="31"/>
        <v>2.8599999999999994</v>
      </c>
      <c r="T355" s="1">
        <f t="shared" si="32"/>
        <v>2.8800000000000026</v>
      </c>
      <c r="U355" s="1">
        <f t="shared" si="33"/>
        <v>2.991699999999998</v>
      </c>
      <c r="V355" s="1">
        <f t="shared" si="34"/>
        <v>1.7949999999999982</v>
      </c>
      <c r="W355" s="1">
        <f t="shared" si="35"/>
        <v>2.4939700000000009</v>
      </c>
      <c r="Y355" s="2">
        <f t="shared" si="36"/>
        <v>0.27735000000000021</v>
      </c>
    </row>
    <row r="356" spans="1:25" x14ac:dyDescent="0.25">
      <c r="A356">
        <v>7.2646100000000002</v>
      </c>
      <c r="B356">
        <v>28.02</v>
      </c>
      <c r="C356">
        <v>28.655000000000001</v>
      </c>
      <c r="D356">
        <v>28.478269999999998</v>
      </c>
      <c r="E356">
        <v>28.54</v>
      </c>
      <c r="F356">
        <v>28.614999999999998</v>
      </c>
      <c r="J356">
        <v>7.2780899999999997</v>
      </c>
      <c r="K356">
        <v>31.28</v>
      </c>
      <c r="L356">
        <v>31.434999999999999</v>
      </c>
      <c r="M356">
        <v>31.715</v>
      </c>
      <c r="N356">
        <v>30.395</v>
      </c>
      <c r="O356">
        <v>31.246200000000002</v>
      </c>
      <c r="S356" s="1">
        <f t="shared" si="31"/>
        <v>3.2600000000000016</v>
      </c>
      <c r="T356" s="1">
        <f t="shared" si="32"/>
        <v>2.7799999999999976</v>
      </c>
      <c r="U356" s="1">
        <f t="shared" si="33"/>
        <v>3.2367300000000014</v>
      </c>
      <c r="V356" s="1">
        <f t="shared" si="34"/>
        <v>1.8550000000000004</v>
      </c>
      <c r="W356" s="1">
        <f t="shared" si="35"/>
        <v>2.6312000000000033</v>
      </c>
      <c r="Y356" s="2">
        <f t="shared" si="36"/>
        <v>0.27808999999999973</v>
      </c>
    </row>
    <row r="357" spans="1:25" x14ac:dyDescent="0.25">
      <c r="A357">
        <v>7.2653600000000003</v>
      </c>
      <c r="B357">
        <v>28.03</v>
      </c>
      <c r="C357">
        <v>28.64</v>
      </c>
      <c r="D357">
        <v>28.498619999999999</v>
      </c>
      <c r="E357">
        <v>28.53</v>
      </c>
      <c r="F357">
        <v>28.555</v>
      </c>
      <c r="J357">
        <v>7.2788399999999998</v>
      </c>
      <c r="K357">
        <v>31.145</v>
      </c>
      <c r="L357">
        <v>31.425000000000001</v>
      </c>
      <c r="M357">
        <v>31.74</v>
      </c>
      <c r="N357">
        <v>30.614999999999998</v>
      </c>
      <c r="O357">
        <v>31.251799999999999</v>
      </c>
      <c r="S357" s="1">
        <f t="shared" si="31"/>
        <v>3.1149999999999984</v>
      </c>
      <c r="T357" s="1">
        <f t="shared" si="32"/>
        <v>2.7850000000000001</v>
      </c>
      <c r="U357" s="1">
        <f t="shared" si="33"/>
        <v>3.2413799999999995</v>
      </c>
      <c r="V357" s="1">
        <f t="shared" si="34"/>
        <v>2.0849999999999973</v>
      </c>
      <c r="W357" s="1">
        <f t="shared" si="35"/>
        <v>2.6967999999999996</v>
      </c>
      <c r="Y357" s="2">
        <f t="shared" si="36"/>
        <v>0.27883999999999975</v>
      </c>
    </row>
    <row r="358" spans="1:25" x14ac:dyDescent="0.25">
      <c r="A358">
        <v>7.2660999999999998</v>
      </c>
      <c r="B358">
        <v>28.04</v>
      </c>
      <c r="C358">
        <v>28.675000000000001</v>
      </c>
      <c r="D358">
        <v>28.524159999999998</v>
      </c>
      <c r="E358">
        <v>28.625</v>
      </c>
      <c r="F358">
        <v>28.58</v>
      </c>
      <c r="J358">
        <v>7.2795800000000002</v>
      </c>
      <c r="K358">
        <v>31.184999999999999</v>
      </c>
      <c r="L358">
        <v>31.385000000000002</v>
      </c>
      <c r="M358">
        <v>31.91</v>
      </c>
      <c r="N358">
        <v>30.68</v>
      </c>
      <c r="O358">
        <v>31.305099999999999</v>
      </c>
      <c r="S358" s="1">
        <f t="shared" si="31"/>
        <v>3.1449999999999996</v>
      </c>
      <c r="T358" s="1">
        <f t="shared" si="32"/>
        <v>2.7100000000000009</v>
      </c>
      <c r="U358" s="1">
        <f t="shared" si="33"/>
        <v>3.3858400000000017</v>
      </c>
      <c r="V358" s="1">
        <f t="shared" si="34"/>
        <v>2.0549999999999997</v>
      </c>
      <c r="W358" s="1">
        <f t="shared" si="35"/>
        <v>2.7251000000000012</v>
      </c>
      <c r="Y358" s="2">
        <f t="shared" si="36"/>
        <v>0.27958000000000016</v>
      </c>
    </row>
    <row r="359" spans="1:25" x14ac:dyDescent="0.25">
      <c r="A359">
        <v>7.2668499999999998</v>
      </c>
      <c r="B359">
        <v>28.055</v>
      </c>
      <c r="C359">
        <v>28.86</v>
      </c>
      <c r="D359">
        <v>28.62022</v>
      </c>
      <c r="E359">
        <v>28.664999999999999</v>
      </c>
      <c r="F359">
        <v>28.65</v>
      </c>
      <c r="J359">
        <v>7.2803300000000002</v>
      </c>
      <c r="K359">
        <v>31.12</v>
      </c>
      <c r="L359">
        <v>31.484999999999999</v>
      </c>
      <c r="M359">
        <v>31.774999999999999</v>
      </c>
      <c r="N359">
        <v>30.53</v>
      </c>
      <c r="O359">
        <v>31.307040000000001</v>
      </c>
      <c r="S359" s="1">
        <f t="shared" si="31"/>
        <v>3.0650000000000013</v>
      </c>
      <c r="T359" s="1">
        <f t="shared" si="32"/>
        <v>2.625</v>
      </c>
      <c r="U359" s="1">
        <f t="shared" si="33"/>
        <v>3.1547799999999988</v>
      </c>
      <c r="V359" s="1">
        <f t="shared" si="34"/>
        <v>1.865000000000002</v>
      </c>
      <c r="W359" s="1">
        <f t="shared" si="35"/>
        <v>2.6570400000000021</v>
      </c>
      <c r="Y359" s="2">
        <f t="shared" si="36"/>
        <v>0.28033000000000019</v>
      </c>
    </row>
    <row r="360" spans="1:25" x14ac:dyDescent="0.25">
      <c r="A360">
        <v>7.2675900000000002</v>
      </c>
      <c r="B360">
        <v>28.09</v>
      </c>
      <c r="C360">
        <v>28.835000000000001</v>
      </c>
      <c r="D360">
        <v>28.673559999999998</v>
      </c>
      <c r="E360">
        <v>28.6</v>
      </c>
      <c r="F360">
        <v>28.774999999999999</v>
      </c>
      <c r="J360">
        <v>7.2810699999999997</v>
      </c>
      <c r="K360">
        <v>31.305</v>
      </c>
      <c r="L360">
        <v>31.69</v>
      </c>
      <c r="M360">
        <v>31.945</v>
      </c>
      <c r="N360">
        <v>30.69</v>
      </c>
      <c r="O360">
        <v>31.499079999999999</v>
      </c>
      <c r="S360" s="1">
        <f t="shared" si="31"/>
        <v>3.2149999999999999</v>
      </c>
      <c r="T360" s="1">
        <f t="shared" si="32"/>
        <v>2.8550000000000004</v>
      </c>
      <c r="U360" s="1">
        <f t="shared" si="33"/>
        <v>3.2714400000000019</v>
      </c>
      <c r="V360" s="1">
        <f t="shared" si="34"/>
        <v>2.09</v>
      </c>
      <c r="W360" s="1">
        <f t="shared" si="35"/>
        <v>2.7240800000000007</v>
      </c>
      <c r="Y360" s="2">
        <f t="shared" si="36"/>
        <v>0.28106999999999971</v>
      </c>
    </row>
    <row r="361" spans="1:25" x14ac:dyDescent="0.25">
      <c r="A361">
        <v>7.2683299999999997</v>
      </c>
      <c r="B361">
        <v>28.114999999999998</v>
      </c>
      <c r="C361">
        <v>28.785</v>
      </c>
      <c r="D361">
        <v>28.60998</v>
      </c>
      <c r="E361">
        <v>28.58</v>
      </c>
      <c r="F361">
        <v>28.71</v>
      </c>
      <c r="J361">
        <v>7.2818199999999997</v>
      </c>
      <c r="K361">
        <v>30.5</v>
      </c>
      <c r="L361">
        <v>31.484999999999999</v>
      </c>
      <c r="M361">
        <v>31.835000000000001</v>
      </c>
      <c r="N361">
        <v>30.81</v>
      </c>
      <c r="O361">
        <v>31.20552</v>
      </c>
      <c r="S361" s="1">
        <f t="shared" si="31"/>
        <v>2.3850000000000016</v>
      </c>
      <c r="T361" s="1">
        <f t="shared" si="32"/>
        <v>2.6999999999999993</v>
      </c>
      <c r="U361" s="1">
        <f t="shared" si="33"/>
        <v>3.2250200000000007</v>
      </c>
      <c r="V361" s="1">
        <f t="shared" si="34"/>
        <v>2.2300000000000004</v>
      </c>
      <c r="W361" s="1">
        <f t="shared" si="35"/>
        <v>2.4955199999999991</v>
      </c>
      <c r="Y361" s="2">
        <f t="shared" si="36"/>
        <v>0.28181999999999974</v>
      </c>
    </row>
    <row r="362" spans="1:25" x14ac:dyDescent="0.25">
      <c r="A362">
        <v>7.2690799999999998</v>
      </c>
      <c r="B362">
        <v>28.105</v>
      </c>
      <c r="C362">
        <v>28.8</v>
      </c>
      <c r="D362">
        <v>28.61157</v>
      </c>
      <c r="E362">
        <v>28.6</v>
      </c>
      <c r="F362">
        <v>28.734999999999999</v>
      </c>
      <c r="J362">
        <v>7.2825600000000001</v>
      </c>
      <c r="K362">
        <v>30.765000000000001</v>
      </c>
      <c r="L362">
        <v>31.4</v>
      </c>
      <c r="M362">
        <v>32.07</v>
      </c>
      <c r="N362">
        <v>30.875</v>
      </c>
      <c r="O362">
        <v>31.311640000000001</v>
      </c>
      <c r="S362" s="1">
        <f t="shared" si="31"/>
        <v>2.66</v>
      </c>
      <c r="T362" s="1">
        <f t="shared" si="32"/>
        <v>2.5999999999999979</v>
      </c>
      <c r="U362" s="1">
        <f t="shared" si="33"/>
        <v>3.4584299999999999</v>
      </c>
      <c r="V362" s="1">
        <f t="shared" si="34"/>
        <v>2.2749999999999986</v>
      </c>
      <c r="W362" s="1">
        <f t="shared" si="35"/>
        <v>2.5766400000000012</v>
      </c>
      <c r="Y362" s="2">
        <f t="shared" si="36"/>
        <v>0.28256000000000014</v>
      </c>
    </row>
    <row r="363" spans="1:25" x14ac:dyDescent="0.25">
      <c r="A363">
        <v>7.2698200000000002</v>
      </c>
      <c r="B363">
        <v>28.13</v>
      </c>
      <c r="C363">
        <v>28.885000000000002</v>
      </c>
      <c r="D363">
        <v>28.653829999999999</v>
      </c>
      <c r="E363">
        <v>28.54</v>
      </c>
      <c r="F363">
        <v>28.785</v>
      </c>
      <c r="J363">
        <v>7.2833100000000002</v>
      </c>
      <c r="K363">
        <v>31.11</v>
      </c>
      <c r="L363">
        <v>31.385000000000002</v>
      </c>
      <c r="M363">
        <v>31.984999999999999</v>
      </c>
      <c r="N363">
        <v>30.664999999999999</v>
      </c>
      <c r="O363">
        <v>31.379670000000001</v>
      </c>
      <c r="S363" s="1">
        <f t="shared" si="31"/>
        <v>2.9800000000000004</v>
      </c>
      <c r="T363" s="1">
        <f t="shared" si="32"/>
        <v>2.5</v>
      </c>
      <c r="U363" s="1">
        <f t="shared" si="33"/>
        <v>3.3311700000000002</v>
      </c>
      <c r="V363" s="1">
        <f t="shared" si="34"/>
        <v>2.125</v>
      </c>
      <c r="W363" s="1">
        <f t="shared" si="35"/>
        <v>2.5946700000000007</v>
      </c>
      <c r="Y363" s="2">
        <f t="shared" si="36"/>
        <v>0.28331000000000017</v>
      </c>
    </row>
    <row r="364" spans="1:25" x14ac:dyDescent="0.25">
      <c r="A364">
        <v>7.2705599999999997</v>
      </c>
      <c r="B364">
        <v>28.225000000000001</v>
      </c>
      <c r="C364">
        <v>28.92</v>
      </c>
      <c r="D364">
        <v>28.72175</v>
      </c>
      <c r="E364">
        <v>28.734999999999999</v>
      </c>
      <c r="F364">
        <v>28.774999999999999</v>
      </c>
      <c r="J364">
        <v>7.2840499999999997</v>
      </c>
      <c r="K364">
        <v>31.074999999999999</v>
      </c>
      <c r="L364">
        <v>31.434999999999999</v>
      </c>
      <c r="M364">
        <v>32.045000000000002</v>
      </c>
      <c r="N364">
        <v>30.495000000000001</v>
      </c>
      <c r="O364">
        <v>31.27506</v>
      </c>
      <c r="S364" s="1">
        <f t="shared" si="31"/>
        <v>2.8499999999999979</v>
      </c>
      <c r="T364" s="1">
        <f t="shared" si="32"/>
        <v>2.514999999999997</v>
      </c>
      <c r="U364" s="1">
        <f t="shared" si="33"/>
        <v>3.3232500000000016</v>
      </c>
      <c r="V364" s="1">
        <f t="shared" si="34"/>
        <v>1.7600000000000016</v>
      </c>
      <c r="W364" s="1">
        <f t="shared" si="35"/>
        <v>2.5000600000000013</v>
      </c>
      <c r="Y364" s="2">
        <f t="shared" si="36"/>
        <v>0.28404999999999969</v>
      </c>
    </row>
    <row r="365" spans="1:25" x14ac:dyDescent="0.25">
      <c r="A365">
        <v>7.2713099999999997</v>
      </c>
      <c r="B365">
        <v>28.175000000000001</v>
      </c>
      <c r="C365">
        <v>29.09</v>
      </c>
      <c r="D365">
        <v>28.741129999999998</v>
      </c>
      <c r="E365">
        <v>28.725000000000001</v>
      </c>
      <c r="F365">
        <v>28.945</v>
      </c>
      <c r="J365">
        <v>7.2847999999999997</v>
      </c>
      <c r="K365">
        <v>30.484999999999999</v>
      </c>
      <c r="L365">
        <v>31.19</v>
      </c>
      <c r="M365">
        <v>31.9</v>
      </c>
      <c r="N365">
        <v>30.605</v>
      </c>
      <c r="O365">
        <v>31.093499999999999</v>
      </c>
      <c r="S365" s="1">
        <f t="shared" si="31"/>
        <v>2.3099999999999987</v>
      </c>
      <c r="T365" s="1">
        <f t="shared" si="32"/>
        <v>2.1000000000000014</v>
      </c>
      <c r="U365" s="1">
        <f t="shared" si="33"/>
        <v>3.1588700000000003</v>
      </c>
      <c r="V365" s="1">
        <f t="shared" si="34"/>
        <v>1.879999999999999</v>
      </c>
      <c r="W365" s="1">
        <f t="shared" si="35"/>
        <v>2.1484999999999985</v>
      </c>
      <c r="Y365" s="2">
        <f t="shared" si="36"/>
        <v>0.28479999999999972</v>
      </c>
    </row>
    <row r="366" spans="1:25" x14ac:dyDescent="0.25">
      <c r="A366">
        <v>7.2720500000000001</v>
      </c>
      <c r="B366">
        <v>28.285</v>
      </c>
      <c r="C366">
        <v>29.155000000000001</v>
      </c>
      <c r="D366">
        <v>28.83549</v>
      </c>
      <c r="E366">
        <v>28.75</v>
      </c>
      <c r="F366">
        <v>28.87</v>
      </c>
      <c r="J366">
        <v>7.2855400000000001</v>
      </c>
      <c r="K366">
        <v>30.72</v>
      </c>
      <c r="L366">
        <v>31.545000000000002</v>
      </c>
      <c r="M366">
        <v>31.835000000000001</v>
      </c>
      <c r="N366">
        <v>30.725000000000001</v>
      </c>
      <c r="O366">
        <v>31.26708</v>
      </c>
      <c r="S366" s="1">
        <f t="shared" si="31"/>
        <v>2.4349999999999987</v>
      </c>
      <c r="T366" s="1">
        <f t="shared" si="32"/>
        <v>2.3900000000000006</v>
      </c>
      <c r="U366" s="1">
        <f t="shared" si="33"/>
        <v>2.9995100000000008</v>
      </c>
      <c r="V366" s="1">
        <f t="shared" si="34"/>
        <v>1.9750000000000014</v>
      </c>
      <c r="W366" s="1">
        <f t="shared" si="35"/>
        <v>2.397079999999999</v>
      </c>
      <c r="Y366" s="2">
        <f t="shared" si="36"/>
        <v>0.28554000000000013</v>
      </c>
    </row>
    <row r="367" spans="1:25" x14ac:dyDescent="0.25">
      <c r="A367">
        <v>7.2727899999999996</v>
      </c>
      <c r="B367">
        <v>28.324999999999999</v>
      </c>
      <c r="C367">
        <v>29.2</v>
      </c>
      <c r="D367">
        <v>28.832820000000002</v>
      </c>
      <c r="E367">
        <v>28.725000000000001</v>
      </c>
      <c r="F367">
        <v>28.945</v>
      </c>
      <c r="J367">
        <v>7.2862900000000002</v>
      </c>
      <c r="K367">
        <v>31.074999999999999</v>
      </c>
      <c r="L367">
        <v>31.324999999999999</v>
      </c>
      <c r="M367">
        <v>31.984999999999999</v>
      </c>
      <c r="N367">
        <v>30.934999999999999</v>
      </c>
      <c r="O367">
        <v>31.345189999999999</v>
      </c>
      <c r="S367" s="1">
        <f t="shared" si="31"/>
        <v>2.75</v>
      </c>
      <c r="T367" s="1">
        <f t="shared" si="32"/>
        <v>2.125</v>
      </c>
      <c r="U367" s="1">
        <f t="shared" si="33"/>
        <v>3.1521799999999978</v>
      </c>
      <c r="V367" s="1">
        <f t="shared" si="34"/>
        <v>2.2099999999999973</v>
      </c>
      <c r="W367" s="1">
        <f t="shared" si="35"/>
        <v>2.4001899999999985</v>
      </c>
      <c r="Y367" s="2">
        <f t="shared" si="36"/>
        <v>0.28629000000000016</v>
      </c>
    </row>
    <row r="368" spans="1:25" x14ac:dyDescent="0.25">
      <c r="A368">
        <v>7.2735399999999997</v>
      </c>
      <c r="B368">
        <v>28.36</v>
      </c>
      <c r="C368">
        <v>29.215</v>
      </c>
      <c r="D368">
        <v>28.874169999999999</v>
      </c>
      <c r="E368">
        <v>28.684999999999999</v>
      </c>
      <c r="F368">
        <v>28.93</v>
      </c>
      <c r="J368">
        <v>7.2870299999999997</v>
      </c>
      <c r="K368">
        <v>30.73</v>
      </c>
      <c r="L368">
        <v>31.594999999999999</v>
      </c>
      <c r="M368">
        <v>31.875</v>
      </c>
      <c r="N368">
        <v>30.934999999999999</v>
      </c>
      <c r="O368">
        <v>31.34599</v>
      </c>
      <c r="S368" s="1">
        <f t="shared" si="31"/>
        <v>2.370000000000001</v>
      </c>
      <c r="T368" s="1">
        <f t="shared" si="32"/>
        <v>2.379999999999999</v>
      </c>
      <c r="U368" s="1">
        <f t="shared" si="33"/>
        <v>3.0008300000000006</v>
      </c>
      <c r="V368" s="1">
        <f t="shared" si="34"/>
        <v>2.25</v>
      </c>
      <c r="W368" s="1">
        <f t="shared" si="35"/>
        <v>2.4159900000000007</v>
      </c>
      <c r="Y368" s="2">
        <f t="shared" si="36"/>
        <v>0.28702999999999967</v>
      </c>
    </row>
    <row r="369" spans="1:25" x14ac:dyDescent="0.25">
      <c r="A369">
        <v>7.2742800000000001</v>
      </c>
      <c r="B369">
        <v>28.47</v>
      </c>
      <c r="C369">
        <v>29.09</v>
      </c>
      <c r="D369">
        <v>28.792100000000001</v>
      </c>
      <c r="E369">
        <v>28.81</v>
      </c>
      <c r="F369">
        <v>28.71</v>
      </c>
      <c r="J369">
        <v>7.2877799999999997</v>
      </c>
      <c r="K369">
        <v>31.01</v>
      </c>
      <c r="L369">
        <v>31.57</v>
      </c>
      <c r="M369">
        <v>31.86</v>
      </c>
      <c r="N369">
        <v>31.045000000000002</v>
      </c>
      <c r="O369">
        <v>31.417539999999999</v>
      </c>
      <c r="S369" s="1">
        <f t="shared" si="31"/>
        <v>2.5400000000000027</v>
      </c>
      <c r="T369" s="1">
        <f t="shared" si="32"/>
        <v>2.4800000000000004</v>
      </c>
      <c r="U369" s="1">
        <f t="shared" si="33"/>
        <v>3.0678999999999981</v>
      </c>
      <c r="V369" s="1">
        <f t="shared" si="34"/>
        <v>2.235000000000003</v>
      </c>
      <c r="W369" s="1">
        <f t="shared" si="35"/>
        <v>2.7075399999999981</v>
      </c>
      <c r="Y369" s="2">
        <f t="shared" si="36"/>
        <v>0.2877799999999997</v>
      </c>
    </row>
    <row r="370" spans="1:25" x14ac:dyDescent="0.25">
      <c r="A370">
        <v>7.2750300000000001</v>
      </c>
      <c r="B370">
        <v>28.42</v>
      </c>
      <c r="C370">
        <v>29.274999999999999</v>
      </c>
      <c r="D370">
        <v>28.8733</v>
      </c>
      <c r="E370">
        <v>28.795000000000002</v>
      </c>
      <c r="F370">
        <v>28.785</v>
      </c>
      <c r="J370">
        <v>7.2885200000000001</v>
      </c>
      <c r="K370">
        <v>31.245000000000001</v>
      </c>
      <c r="L370">
        <v>31.274999999999999</v>
      </c>
      <c r="M370">
        <v>31.815000000000001</v>
      </c>
      <c r="N370">
        <v>31.215</v>
      </c>
      <c r="O370">
        <v>31.469349999999999</v>
      </c>
      <c r="S370" s="1">
        <f t="shared" si="31"/>
        <v>2.8249999999999993</v>
      </c>
      <c r="T370" s="1">
        <f t="shared" si="32"/>
        <v>2</v>
      </c>
      <c r="U370" s="1">
        <f t="shared" si="33"/>
        <v>2.9417000000000009</v>
      </c>
      <c r="V370" s="1">
        <f t="shared" si="34"/>
        <v>2.4199999999999982</v>
      </c>
      <c r="W370" s="1">
        <f t="shared" si="35"/>
        <v>2.6843499999999985</v>
      </c>
      <c r="Y370" s="2">
        <f t="shared" si="36"/>
        <v>0.28852000000000011</v>
      </c>
    </row>
    <row r="371" spans="1:25" x14ac:dyDescent="0.25">
      <c r="A371">
        <v>7.2757699999999996</v>
      </c>
      <c r="B371">
        <v>28.454999999999998</v>
      </c>
      <c r="C371">
        <v>29.484999999999999</v>
      </c>
      <c r="D371">
        <v>28.954879999999999</v>
      </c>
      <c r="E371">
        <v>28.87</v>
      </c>
      <c r="F371">
        <v>28.98</v>
      </c>
      <c r="J371">
        <v>7.2892700000000001</v>
      </c>
      <c r="K371">
        <v>31.17</v>
      </c>
      <c r="L371">
        <v>31.495000000000001</v>
      </c>
      <c r="M371">
        <v>31.91</v>
      </c>
      <c r="N371">
        <v>31.055</v>
      </c>
      <c r="O371">
        <v>31.504909999999999</v>
      </c>
      <c r="S371" s="1">
        <f t="shared" si="31"/>
        <v>2.7150000000000034</v>
      </c>
      <c r="T371" s="1">
        <f t="shared" si="32"/>
        <v>2.0100000000000016</v>
      </c>
      <c r="U371" s="1">
        <f t="shared" si="33"/>
        <v>2.9551200000000009</v>
      </c>
      <c r="V371" s="1">
        <f t="shared" si="34"/>
        <v>2.1849999999999987</v>
      </c>
      <c r="W371" s="1">
        <f t="shared" si="35"/>
        <v>2.5249099999999984</v>
      </c>
      <c r="Y371" s="2">
        <f t="shared" si="36"/>
        <v>0.28927000000000014</v>
      </c>
    </row>
    <row r="372" spans="1:25" x14ac:dyDescent="0.25">
      <c r="A372">
        <v>7.27651</v>
      </c>
      <c r="B372">
        <v>28.545000000000002</v>
      </c>
      <c r="C372">
        <v>29.545000000000002</v>
      </c>
      <c r="D372">
        <v>29.068670000000001</v>
      </c>
      <c r="E372">
        <v>28.905000000000001</v>
      </c>
      <c r="F372">
        <v>28.97</v>
      </c>
      <c r="J372">
        <v>7.2900099999999997</v>
      </c>
      <c r="K372">
        <v>31.184999999999999</v>
      </c>
      <c r="L372">
        <v>31.815000000000001</v>
      </c>
      <c r="M372">
        <v>31.97</v>
      </c>
      <c r="N372">
        <v>30.614999999999998</v>
      </c>
      <c r="O372">
        <v>31.443490000000001</v>
      </c>
      <c r="S372" s="1">
        <f t="shared" si="31"/>
        <v>2.639999999999997</v>
      </c>
      <c r="T372" s="1">
        <f t="shared" si="32"/>
        <v>2.2699999999999996</v>
      </c>
      <c r="U372" s="1">
        <f t="shared" si="33"/>
        <v>2.901329999999998</v>
      </c>
      <c r="V372" s="1">
        <f t="shared" si="34"/>
        <v>1.7099999999999973</v>
      </c>
      <c r="W372" s="1">
        <f t="shared" si="35"/>
        <v>2.4734900000000017</v>
      </c>
      <c r="Y372" s="2">
        <f t="shared" si="36"/>
        <v>0.29000999999999966</v>
      </c>
    </row>
    <row r="373" spans="1:25" x14ac:dyDescent="0.25">
      <c r="A373">
        <v>7.2772600000000001</v>
      </c>
      <c r="B373">
        <v>28.53</v>
      </c>
      <c r="C373">
        <v>29.375</v>
      </c>
      <c r="D373">
        <v>29.00779</v>
      </c>
      <c r="E373">
        <v>28.995000000000001</v>
      </c>
      <c r="F373">
        <v>29.04</v>
      </c>
      <c r="J373">
        <v>7.2907599999999997</v>
      </c>
      <c r="K373">
        <v>31.305</v>
      </c>
      <c r="L373">
        <v>31.9</v>
      </c>
      <c r="M373">
        <v>31.96</v>
      </c>
      <c r="N373">
        <v>30.715</v>
      </c>
      <c r="O373">
        <v>31.47804</v>
      </c>
      <c r="S373" s="1">
        <f t="shared" si="31"/>
        <v>2.7749999999999986</v>
      </c>
      <c r="T373" s="1">
        <f t="shared" si="32"/>
        <v>2.5249999999999986</v>
      </c>
      <c r="U373" s="1">
        <f t="shared" si="33"/>
        <v>2.9522100000000009</v>
      </c>
      <c r="V373" s="1">
        <f t="shared" si="34"/>
        <v>1.7199999999999989</v>
      </c>
      <c r="W373" s="1">
        <f t="shared" si="35"/>
        <v>2.4380400000000009</v>
      </c>
      <c r="Y373" s="2">
        <f t="shared" si="36"/>
        <v>0.29075999999999969</v>
      </c>
    </row>
    <row r="374" spans="1:25" x14ac:dyDescent="0.25">
      <c r="A374">
        <v>7.2779999999999996</v>
      </c>
      <c r="B374">
        <v>28.48</v>
      </c>
      <c r="C374">
        <v>29.614999999999998</v>
      </c>
      <c r="D374">
        <v>29.09019</v>
      </c>
      <c r="E374">
        <v>29.114999999999998</v>
      </c>
      <c r="F374">
        <v>29.08</v>
      </c>
      <c r="J374">
        <v>7.2915099999999997</v>
      </c>
      <c r="K374">
        <v>30.57</v>
      </c>
      <c r="L374">
        <v>32.045000000000002</v>
      </c>
      <c r="M374">
        <v>32.055</v>
      </c>
      <c r="N374">
        <v>30.7</v>
      </c>
      <c r="O374">
        <v>31.439859999999999</v>
      </c>
      <c r="S374" s="1">
        <f t="shared" si="31"/>
        <v>2.09</v>
      </c>
      <c r="T374" s="1">
        <f t="shared" si="32"/>
        <v>2.4300000000000033</v>
      </c>
      <c r="U374" s="1">
        <f t="shared" si="33"/>
        <v>2.9648099999999999</v>
      </c>
      <c r="V374" s="1">
        <f t="shared" si="34"/>
        <v>1.5850000000000009</v>
      </c>
      <c r="W374" s="1">
        <f t="shared" si="35"/>
        <v>2.3598600000000012</v>
      </c>
      <c r="Y374" s="2">
        <f t="shared" si="36"/>
        <v>0.29150999999999971</v>
      </c>
    </row>
    <row r="375" spans="1:25" x14ac:dyDescent="0.25">
      <c r="A375">
        <v>7.27874</v>
      </c>
      <c r="B375">
        <v>28.47</v>
      </c>
      <c r="C375">
        <v>29.725000000000001</v>
      </c>
      <c r="D375">
        <v>29.104089999999999</v>
      </c>
      <c r="E375">
        <v>29.065000000000001</v>
      </c>
      <c r="F375">
        <v>28.97</v>
      </c>
      <c r="J375">
        <v>7.2922500000000001</v>
      </c>
      <c r="K375">
        <v>30.965</v>
      </c>
      <c r="L375">
        <v>32.104999999999997</v>
      </c>
      <c r="M375">
        <v>32.07</v>
      </c>
      <c r="N375">
        <v>30.86</v>
      </c>
      <c r="O375">
        <v>31.574339999999999</v>
      </c>
      <c r="S375" s="1">
        <f t="shared" si="31"/>
        <v>2.495000000000001</v>
      </c>
      <c r="T375" s="1">
        <f t="shared" si="32"/>
        <v>2.3799999999999955</v>
      </c>
      <c r="U375" s="1">
        <f t="shared" si="33"/>
        <v>2.9659100000000009</v>
      </c>
      <c r="V375" s="1">
        <f t="shared" si="34"/>
        <v>1.7949999999999982</v>
      </c>
      <c r="W375" s="1">
        <f t="shared" si="35"/>
        <v>2.6043400000000005</v>
      </c>
      <c r="Y375" s="2">
        <f t="shared" si="36"/>
        <v>0.29225000000000012</v>
      </c>
    </row>
    <row r="376" spans="1:25" x14ac:dyDescent="0.25">
      <c r="A376">
        <v>7.27949</v>
      </c>
      <c r="B376">
        <v>28.48</v>
      </c>
      <c r="C376">
        <v>29.64</v>
      </c>
      <c r="D376">
        <v>29.128910000000001</v>
      </c>
      <c r="E376">
        <v>29.164999999999999</v>
      </c>
      <c r="F376">
        <v>29.114999999999998</v>
      </c>
      <c r="J376">
        <v>7.2930000000000001</v>
      </c>
      <c r="K376">
        <v>31.204999999999998</v>
      </c>
      <c r="L376">
        <v>31.95</v>
      </c>
      <c r="M376">
        <v>32.19</v>
      </c>
      <c r="N376">
        <v>30.97</v>
      </c>
      <c r="O376">
        <v>31.675730000000001</v>
      </c>
      <c r="S376" s="1">
        <f t="shared" si="31"/>
        <v>2.7249999999999979</v>
      </c>
      <c r="T376" s="1">
        <f t="shared" si="32"/>
        <v>2.3099999999999987</v>
      </c>
      <c r="U376" s="1">
        <f t="shared" si="33"/>
        <v>3.0610899999999965</v>
      </c>
      <c r="V376" s="1">
        <f t="shared" si="34"/>
        <v>1.8049999999999997</v>
      </c>
      <c r="W376" s="1">
        <f t="shared" si="35"/>
        <v>2.5607300000000031</v>
      </c>
      <c r="Y376" s="2">
        <f t="shared" si="36"/>
        <v>0.29300000000000015</v>
      </c>
    </row>
    <row r="377" spans="1:25" x14ac:dyDescent="0.25">
      <c r="A377">
        <v>7.2802300000000004</v>
      </c>
      <c r="B377">
        <v>28.565000000000001</v>
      </c>
      <c r="C377">
        <v>29.704999999999998</v>
      </c>
      <c r="D377">
        <v>29.127009999999999</v>
      </c>
      <c r="E377">
        <v>29.125</v>
      </c>
      <c r="F377">
        <v>29.03</v>
      </c>
      <c r="J377">
        <v>7.2937399999999997</v>
      </c>
      <c r="K377">
        <v>31.16</v>
      </c>
      <c r="L377">
        <v>32.07</v>
      </c>
      <c r="M377">
        <v>32.094999999999999</v>
      </c>
      <c r="N377">
        <v>30.96</v>
      </c>
      <c r="O377">
        <v>31.625129999999999</v>
      </c>
      <c r="S377" s="1">
        <f t="shared" si="31"/>
        <v>2.5949999999999989</v>
      </c>
      <c r="T377" s="1">
        <f t="shared" si="32"/>
        <v>2.365000000000002</v>
      </c>
      <c r="U377" s="1">
        <f t="shared" si="33"/>
        <v>2.9679900000000004</v>
      </c>
      <c r="V377" s="1">
        <f t="shared" si="34"/>
        <v>1.8350000000000009</v>
      </c>
      <c r="W377" s="1">
        <f t="shared" si="35"/>
        <v>2.5951299999999975</v>
      </c>
      <c r="Y377" s="2">
        <f t="shared" si="36"/>
        <v>0.29373999999999967</v>
      </c>
    </row>
    <row r="378" spans="1:25" x14ac:dyDescent="0.25">
      <c r="A378">
        <v>7.2809799999999996</v>
      </c>
      <c r="B378">
        <v>28.63</v>
      </c>
      <c r="C378">
        <v>29.85</v>
      </c>
      <c r="D378">
        <v>29.223649999999999</v>
      </c>
      <c r="E378">
        <v>29.065000000000001</v>
      </c>
      <c r="F378">
        <v>29.13</v>
      </c>
      <c r="J378">
        <v>7.2944899999999997</v>
      </c>
      <c r="K378">
        <v>31.29</v>
      </c>
      <c r="L378">
        <v>31.984999999999999</v>
      </c>
      <c r="M378">
        <v>31.824999999999999</v>
      </c>
      <c r="N378">
        <v>31.03</v>
      </c>
      <c r="O378">
        <v>31.573250000000002</v>
      </c>
      <c r="S378" s="1">
        <f t="shared" si="31"/>
        <v>2.66</v>
      </c>
      <c r="T378" s="1">
        <f t="shared" si="32"/>
        <v>2.134999999999998</v>
      </c>
      <c r="U378" s="1">
        <f t="shared" si="33"/>
        <v>2.6013500000000001</v>
      </c>
      <c r="V378" s="1">
        <f t="shared" si="34"/>
        <v>1.9649999999999999</v>
      </c>
      <c r="W378" s="1">
        <f t="shared" si="35"/>
        <v>2.4432500000000026</v>
      </c>
      <c r="Y378" s="2">
        <f t="shared" si="36"/>
        <v>0.2944899999999997</v>
      </c>
    </row>
    <row r="379" spans="1:25" x14ac:dyDescent="0.25">
      <c r="A379">
        <v>7.28172</v>
      </c>
      <c r="B379">
        <v>28.664999999999999</v>
      </c>
      <c r="C379">
        <v>29.69</v>
      </c>
      <c r="D379">
        <v>29.182359999999999</v>
      </c>
      <c r="E379">
        <v>29.08</v>
      </c>
      <c r="F379">
        <v>29.25</v>
      </c>
      <c r="J379">
        <v>7.2952300000000001</v>
      </c>
      <c r="K379">
        <v>31.254999999999999</v>
      </c>
      <c r="L379">
        <v>32.01</v>
      </c>
      <c r="M379">
        <v>31.96</v>
      </c>
      <c r="N379">
        <v>31.25</v>
      </c>
      <c r="O379">
        <v>31.717099999999999</v>
      </c>
      <c r="S379" s="1">
        <f t="shared" si="31"/>
        <v>2.59</v>
      </c>
      <c r="T379" s="1">
        <f t="shared" si="32"/>
        <v>2.3199999999999967</v>
      </c>
      <c r="U379" s="1">
        <f t="shared" si="33"/>
        <v>2.7776400000000017</v>
      </c>
      <c r="V379" s="1">
        <f t="shared" si="34"/>
        <v>2.1700000000000017</v>
      </c>
      <c r="W379" s="1">
        <f t="shared" si="35"/>
        <v>2.4670999999999985</v>
      </c>
      <c r="Y379" s="2">
        <f t="shared" si="36"/>
        <v>0.2952300000000001</v>
      </c>
    </row>
    <row r="380" spans="1:25" x14ac:dyDescent="0.25">
      <c r="A380">
        <v>7.2824600000000004</v>
      </c>
      <c r="B380">
        <v>28.655000000000001</v>
      </c>
      <c r="C380">
        <v>29.8</v>
      </c>
      <c r="D380">
        <v>29.231860000000001</v>
      </c>
      <c r="E380">
        <v>29.15</v>
      </c>
      <c r="F380">
        <v>29.215</v>
      </c>
      <c r="J380">
        <v>7.2959800000000001</v>
      </c>
      <c r="K380">
        <v>31.61</v>
      </c>
      <c r="L380">
        <v>31.69</v>
      </c>
      <c r="M380">
        <v>31.774999999999999</v>
      </c>
      <c r="N380">
        <v>31.324999999999999</v>
      </c>
      <c r="O380">
        <v>31.681239999999999</v>
      </c>
      <c r="S380" s="1">
        <f t="shared" si="31"/>
        <v>2.9549999999999983</v>
      </c>
      <c r="T380" s="1">
        <f t="shared" si="32"/>
        <v>1.8900000000000006</v>
      </c>
      <c r="U380" s="1">
        <f t="shared" si="33"/>
        <v>2.5431399999999975</v>
      </c>
      <c r="V380" s="1">
        <f t="shared" si="34"/>
        <v>2.1750000000000007</v>
      </c>
      <c r="W380" s="1">
        <f t="shared" si="35"/>
        <v>2.4662399999999991</v>
      </c>
      <c r="Y380" s="2">
        <f t="shared" si="36"/>
        <v>0.29598000000000013</v>
      </c>
    </row>
    <row r="381" spans="1:25" x14ac:dyDescent="0.25">
      <c r="A381">
        <v>7.2832100000000004</v>
      </c>
      <c r="B381">
        <v>28.655000000000001</v>
      </c>
      <c r="C381">
        <v>29.85</v>
      </c>
      <c r="D381">
        <v>29.249919999999999</v>
      </c>
      <c r="E381">
        <v>29.3</v>
      </c>
      <c r="F381">
        <v>29.04</v>
      </c>
      <c r="J381">
        <v>7.2967199999999997</v>
      </c>
      <c r="K381">
        <v>30.95</v>
      </c>
      <c r="L381">
        <v>31.815000000000001</v>
      </c>
      <c r="M381">
        <v>31.945</v>
      </c>
      <c r="N381">
        <v>31.74</v>
      </c>
      <c r="O381">
        <v>31.616389999999999</v>
      </c>
      <c r="S381" s="1">
        <f t="shared" si="31"/>
        <v>2.2949999999999982</v>
      </c>
      <c r="T381" s="1">
        <f t="shared" si="32"/>
        <v>1.9649999999999999</v>
      </c>
      <c r="U381" s="1">
        <f t="shared" si="33"/>
        <v>2.6950800000000008</v>
      </c>
      <c r="V381" s="1">
        <f t="shared" si="34"/>
        <v>2.4399999999999977</v>
      </c>
      <c r="W381" s="1">
        <f t="shared" si="35"/>
        <v>2.57639</v>
      </c>
      <c r="Y381" s="2">
        <f t="shared" si="36"/>
        <v>0.29671999999999965</v>
      </c>
    </row>
    <row r="382" spans="1:25" x14ac:dyDescent="0.25">
      <c r="A382">
        <v>7.2839499999999999</v>
      </c>
      <c r="B382">
        <v>28.675000000000001</v>
      </c>
      <c r="C382">
        <v>30.03</v>
      </c>
      <c r="D382">
        <v>29.344100000000001</v>
      </c>
      <c r="E382">
        <v>29.3</v>
      </c>
      <c r="F382">
        <v>29.09</v>
      </c>
      <c r="J382">
        <v>7.2974699999999997</v>
      </c>
      <c r="K382">
        <v>30.745000000000001</v>
      </c>
      <c r="L382">
        <v>31.8</v>
      </c>
      <c r="M382">
        <v>32.24</v>
      </c>
      <c r="N382">
        <v>31.555</v>
      </c>
      <c r="O382">
        <v>31.592700000000001</v>
      </c>
      <c r="S382" s="1">
        <f t="shared" si="31"/>
        <v>2.0700000000000003</v>
      </c>
      <c r="T382" s="1">
        <f t="shared" si="32"/>
        <v>1.7699999999999996</v>
      </c>
      <c r="U382" s="1">
        <f t="shared" si="33"/>
        <v>2.895900000000001</v>
      </c>
      <c r="V382" s="1">
        <f t="shared" si="34"/>
        <v>2.254999999999999</v>
      </c>
      <c r="W382" s="1">
        <f t="shared" si="35"/>
        <v>2.5027000000000008</v>
      </c>
      <c r="Y382" s="2">
        <f t="shared" si="36"/>
        <v>0.29746999999999968</v>
      </c>
    </row>
    <row r="383" spans="1:25" x14ac:dyDescent="0.25">
      <c r="A383">
        <v>7.2846900000000003</v>
      </c>
      <c r="B383">
        <v>28.75</v>
      </c>
      <c r="C383">
        <v>30.164999999999999</v>
      </c>
      <c r="D383">
        <v>29.453279999999999</v>
      </c>
      <c r="E383">
        <v>29.47</v>
      </c>
      <c r="F383">
        <v>29.105</v>
      </c>
      <c r="J383">
        <v>7.2982100000000001</v>
      </c>
      <c r="K383">
        <v>31.364999999999998</v>
      </c>
      <c r="L383">
        <v>31.704999999999998</v>
      </c>
      <c r="M383">
        <v>31.934999999999999</v>
      </c>
      <c r="N383">
        <v>31.375</v>
      </c>
      <c r="O383">
        <v>31.687329999999999</v>
      </c>
      <c r="S383" s="1">
        <f t="shared" si="31"/>
        <v>2.6149999999999984</v>
      </c>
      <c r="T383" s="1">
        <f t="shared" si="32"/>
        <v>1.5399999999999991</v>
      </c>
      <c r="U383" s="1">
        <f t="shared" si="33"/>
        <v>2.4817199999999993</v>
      </c>
      <c r="V383" s="1">
        <f t="shared" si="34"/>
        <v>1.9050000000000011</v>
      </c>
      <c r="W383" s="1">
        <f t="shared" si="35"/>
        <v>2.5823299999999989</v>
      </c>
      <c r="Y383" s="2">
        <f t="shared" si="36"/>
        <v>0.29821000000000009</v>
      </c>
    </row>
    <row r="384" spans="1:25" x14ac:dyDescent="0.25">
      <c r="A384">
        <v>7.2854400000000004</v>
      </c>
      <c r="B384">
        <v>28.81</v>
      </c>
      <c r="C384">
        <v>29.92</v>
      </c>
      <c r="D384">
        <v>29.401530000000001</v>
      </c>
      <c r="E384">
        <v>29.41</v>
      </c>
      <c r="F384">
        <v>29.31</v>
      </c>
      <c r="J384">
        <v>7.2989600000000001</v>
      </c>
      <c r="K384">
        <v>31.01</v>
      </c>
      <c r="L384">
        <v>32.07</v>
      </c>
      <c r="M384">
        <v>31.8</v>
      </c>
      <c r="N384">
        <v>31.19</v>
      </c>
      <c r="O384">
        <v>31.526309999999999</v>
      </c>
      <c r="S384" s="1">
        <f t="shared" si="31"/>
        <v>2.2000000000000028</v>
      </c>
      <c r="T384" s="1">
        <f t="shared" si="32"/>
        <v>2.1499999999999986</v>
      </c>
      <c r="U384" s="1">
        <f t="shared" si="33"/>
        <v>2.3984699999999997</v>
      </c>
      <c r="V384" s="1">
        <f t="shared" si="34"/>
        <v>1.7800000000000011</v>
      </c>
      <c r="W384" s="1">
        <f t="shared" si="35"/>
        <v>2.21631</v>
      </c>
      <c r="Y384" s="2">
        <f t="shared" si="36"/>
        <v>0.29896000000000011</v>
      </c>
    </row>
    <row r="385" spans="1:25" x14ac:dyDescent="0.25">
      <c r="A385">
        <v>7.2861799999999999</v>
      </c>
      <c r="B385">
        <v>28.85</v>
      </c>
      <c r="C385">
        <v>29.8</v>
      </c>
      <c r="D385">
        <v>29.411950000000001</v>
      </c>
      <c r="E385">
        <v>29.58</v>
      </c>
      <c r="F385">
        <v>29.234999999999999</v>
      </c>
      <c r="J385">
        <v>7.2996999999999996</v>
      </c>
      <c r="K385">
        <v>30.4</v>
      </c>
      <c r="L385">
        <v>32.29</v>
      </c>
      <c r="M385">
        <v>31.945</v>
      </c>
      <c r="N385">
        <v>31.25</v>
      </c>
      <c r="O385">
        <v>31.483550000000001</v>
      </c>
      <c r="S385" s="1">
        <f t="shared" si="31"/>
        <v>1.5499999999999972</v>
      </c>
      <c r="T385" s="1">
        <f t="shared" si="32"/>
        <v>2.4899999999999984</v>
      </c>
      <c r="U385" s="1">
        <f t="shared" si="33"/>
        <v>2.5330499999999994</v>
      </c>
      <c r="V385" s="1">
        <f t="shared" si="34"/>
        <v>1.6700000000000017</v>
      </c>
      <c r="W385" s="1">
        <f t="shared" si="35"/>
        <v>2.2485500000000016</v>
      </c>
      <c r="Y385" s="2">
        <f t="shared" si="36"/>
        <v>0.29969999999999963</v>
      </c>
    </row>
    <row r="386" spans="1:25" x14ac:dyDescent="0.25">
      <c r="A386">
        <v>7.2869299999999999</v>
      </c>
      <c r="B386">
        <v>28.8</v>
      </c>
      <c r="C386">
        <v>30.434999999999999</v>
      </c>
      <c r="D386">
        <v>29.61073</v>
      </c>
      <c r="E386">
        <v>29.54</v>
      </c>
      <c r="F386">
        <v>29.324999999999999</v>
      </c>
      <c r="J386">
        <v>7.3004499999999997</v>
      </c>
      <c r="K386">
        <v>31.17</v>
      </c>
      <c r="L386">
        <v>32.375</v>
      </c>
      <c r="M386">
        <v>32.274999999999999</v>
      </c>
      <c r="N386">
        <v>31.18</v>
      </c>
      <c r="O386">
        <v>31.808990000000001</v>
      </c>
      <c r="S386" s="1">
        <f t="shared" ref="S386:S449" si="37">K386-B386</f>
        <v>2.370000000000001</v>
      </c>
      <c r="T386" s="1">
        <f t="shared" ref="T386:T449" si="38">L386-C386</f>
        <v>1.9400000000000013</v>
      </c>
      <c r="U386" s="1">
        <f t="shared" ref="U386:U449" si="39">M386-D386</f>
        <v>2.6642699999999984</v>
      </c>
      <c r="V386" s="1">
        <f t="shared" ref="V386:V449" si="40">N386-E386</f>
        <v>1.6400000000000006</v>
      </c>
      <c r="W386" s="1">
        <f t="shared" ref="W386:W449" si="41">O386-F386</f>
        <v>2.4839900000000021</v>
      </c>
      <c r="Y386" s="2">
        <f t="shared" ref="Y386:Y449" si="42">J386-7</f>
        <v>0.30044999999999966</v>
      </c>
    </row>
    <row r="387" spans="1:25" x14ac:dyDescent="0.25">
      <c r="A387">
        <v>7.2876700000000003</v>
      </c>
      <c r="B387">
        <v>28.835000000000001</v>
      </c>
      <c r="C387">
        <v>30.765000000000001</v>
      </c>
      <c r="D387">
        <v>29.65399</v>
      </c>
      <c r="E387">
        <v>29.555</v>
      </c>
      <c r="F387">
        <v>29.454999999999998</v>
      </c>
      <c r="J387">
        <v>7.3011900000000001</v>
      </c>
      <c r="K387">
        <v>30.72</v>
      </c>
      <c r="L387">
        <v>31.925000000000001</v>
      </c>
      <c r="M387">
        <v>32.325000000000003</v>
      </c>
      <c r="N387">
        <v>30.91</v>
      </c>
      <c r="O387">
        <v>31.489730000000002</v>
      </c>
      <c r="S387" s="1">
        <f t="shared" si="37"/>
        <v>1.884999999999998</v>
      </c>
      <c r="T387" s="1">
        <f t="shared" si="38"/>
        <v>1.1600000000000001</v>
      </c>
      <c r="U387" s="1">
        <f t="shared" si="39"/>
        <v>2.6710100000000025</v>
      </c>
      <c r="V387" s="1">
        <f t="shared" si="40"/>
        <v>1.3550000000000004</v>
      </c>
      <c r="W387" s="1">
        <f t="shared" si="41"/>
        <v>2.0347300000000033</v>
      </c>
      <c r="Y387" s="2">
        <f t="shared" si="42"/>
        <v>0.30119000000000007</v>
      </c>
    </row>
    <row r="388" spans="1:25" x14ac:dyDescent="0.25">
      <c r="A388">
        <v>7.2884099999999998</v>
      </c>
      <c r="B388">
        <v>28.87</v>
      </c>
      <c r="C388">
        <v>30.91</v>
      </c>
      <c r="D388">
        <v>29.712119999999999</v>
      </c>
      <c r="E388">
        <v>29.65</v>
      </c>
      <c r="F388">
        <v>29.385000000000002</v>
      </c>
      <c r="J388">
        <v>7.3019400000000001</v>
      </c>
      <c r="K388">
        <v>31.195</v>
      </c>
      <c r="L388">
        <v>32.01</v>
      </c>
      <c r="M388">
        <v>32.03</v>
      </c>
      <c r="N388">
        <v>31.045000000000002</v>
      </c>
      <c r="O388">
        <v>31.587219999999999</v>
      </c>
      <c r="S388" s="1">
        <f t="shared" si="37"/>
        <v>2.3249999999999993</v>
      </c>
      <c r="T388" s="1">
        <f t="shared" si="38"/>
        <v>1.0999999999999979</v>
      </c>
      <c r="U388" s="1">
        <f t="shared" si="39"/>
        <v>2.3178800000000024</v>
      </c>
      <c r="V388" s="1">
        <f t="shared" si="40"/>
        <v>1.3950000000000031</v>
      </c>
      <c r="W388" s="1">
        <f t="shared" si="41"/>
        <v>2.202219999999997</v>
      </c>
      <c r="Y388" s="2">
        <f t="shared" si="42"/>
        <v>0.3019400000000001</v>
      </c>
    </row>
    <row r="389" spans="1:25" x14ac:dyDescent="0.25">
      <c r="A389">
        <v>7.2891599999999999</v>
      </c>
      <c r="B389">
        <v>28.97</v>
      </c>
      <c r="C389">
        <v>31.29</v>
      </c>
      <c r="D389">
        <v>29.96715</v>
      </c>
      <c r="E389">
        <v>29.734999999999999</v>
      </c>
      <c r="F389">
        <v>29.52</v>
      </c>
      <c r="J389">
        <v>7.3026799999999996</v>
      </c>
      <c r="K389">
        <v>31.315000000000001</v>
      </c>
      <c r="L389">
        <v>32.020000000000003</v>
      </c>
      <c r="M389">
        <v>32.435000000000002</v>
      </c>
      <c r="N389">
        <v>31.105</v>
      </c>
      <c r="O389">
        <v>31.75769</v>
      </c>
      <c r="S389" s="1">
        <f t="shared" si="37"/>
        <v>2.3450000000000024</v>
      </c>
      <c r="T389" s="1">
        <f t="shared" si="38"/>
        <v>0.73000000000000398</v>
      </c>
      <c r="U389" s="1">
        <f t="shared" si="39"/>
        <v>2.4678500000000021</v>
      </c>
      <c r="V389" s="1">
        <f t="shared" si="40"/>
        <v>1.370000000000001</v>
      </c>
      <c r="W389" s="1">
        <f t="shared" si="41"/>
        <v>2.2376900000000006</v>
      </c>
      <c r="Y389" s="2">
        <f t="shared" si="42"/>
        <v>0.30267999999999962</v>
      </c>
    </row>
    <row r="390" spans="1:25" x14ac:dyDescent="0.25">
      <c r="A390">
        <v>7.2899000000000003</v>
      </c>
      <c r="B390">
        <v>28.934999999999999</v>
      </c>
      <c r="C390">
        <v>30.995000000000001</v>
      </c>
      <c r="D390">
        <v>29.71781</v>
      </c>
      <c r="E390">
        <v>29.37</v>
      </c>
      <c r="F390">
        <v>29.565000000000001</v>
      </c>
      <c r="J390">
        <v>7.3034299999999996</v>
      </c>
      <c r="K390">
        <v>31.29</v>
      </c>
      <c r="L390">
        <v>32.229999999999997</v>
      </c>
      <c r="M390">
        <v>32.424999999999997</v>
      </c>
      <c r="N390">
        <v>31.215</v>
      </c>
      <c r="O390">
        <v>31.809719999999999</v>
      </c>
      <c r="S390" s="1">
        <f t="shared" si="37"/>
        <v>2.3550000000000004</v>
      </c>
      <c r="T390" s="1">
        <f t="shared" si="38"/>
        <v>1.2349999999999959</v>
      </c>
      <c r="U390" s="1">
        <f t="shared" si="39"/>
        <v>2.7071899999999971</v>
      </c>
      <c r="V390" s="1">
        <f t="shared" si="40"/>
        <v>1.8449999999999989</v>
      </c>
      <c r="W390" s="1">
        <f t="shared" si="41"/>
        <v>2.2447199999999974</v>
      </c>
      <c r="Y390" s="2">
        <f t="shared" si="42"/>
        <v>0.30342999999999964</v>
      </c>
    </row>
    <row r="391" spans="1:25" x14ac:dyDescent="0.25">
      <c r="A391">
        <v>7.2906399999999998</v>
      </c>
      <c r="B391">
        <v>28.98</v>
      </c>
      <c r="C391">
        <v>30.545000000000002</v>
      </c>
      <c r="D391">
        <v>29.581569999999999</v>
      </c>
      <c r="E391">
        <v>29.42</v>
      </c>
      <c r="F391">
        <v>29.31</v>
      </c>
      <c r="J391">
        <v>7.3041700000000001</v>
      </c>
      <c r="K391">
        <v>31.465</v>
      </c>
      <c r="L391">
        <v>32.409999999999997</v>
      </c>
      <c r="M391">
        <v>32.265000000000001</v>
      </c>
      <c r="N391">
        <v>31.215</v>
      </c>
      <c r="O391">
        <v>31.85032</v>
      </c>
      <c r="S391" s="1">
        <f t="shared" si="37"/>
        <v>2.4849999999999994</v>
      </c>
      <c r="T391" s="1">
        <f t="shared" si="38"/>
        <v>1.8649999999999949</v>
      </c>
      <c r="U391" s="1">
        <f t="shared" si="39"/>
        <v>2.6834300000000013</v>
      </c>
      <c r="V391" s="1">
        <f t="shared" si="40"/>
        <v>1.7949999999999982</v>
      </c>
      <c r="W391" s="1">
        <f t="shared" si="41"/>
        <v>2.5403200000000012</v>
      </c>
      <c r="Y391" s="2">
        <f t="shared" si="42"/>
        <v>0.30417000000000005</v>
      </c>
    </row>
    <row r="392" spans="1:25" x14ac:dyDescent="0.25">
      <c r="A392">
        <v>7.2913899999999998</v>
      </c>
      <c r="B392">
        <v>29.02</v>
      </c>
      <c r="C392">
        <v>30.41</v>
      </c>
      <c r="D392">
        <v>29.717770000000002</v>
      </c>
      <c r="E392">
        <v>29.64</v>
      </c>
      <c r="F392">
        <v>29.454999999999998</v>
      </c>
      <c r="J392">
        <v>7.3049200000000001</v>
      </c>
      <c r="K392">
        <v>31.72</v>
      </c>
      <c r="L392">
        <v>32.06</v>
      </c>
      <c r="M392">
        <v>32.07</v>
      </c>
      <c r="N392">
        <v>31.324999999999999</v>
      </c>
      <c r="O392">
        <v>31.85671</v>
      </c>
      <c r="S392" s="1">
        <f t="shared" si="37"/>
        <v>2.6999999999999993</v>
      </c>
      <c r="T392" s="1">
        <f t="shared" si="38"/>
        <v>1.6500000000000021</v>
      </c>
      <c r="U392" s="1">
        <f t="shared" si="39"/>
        <v>2.3522299999999987</v>
      </c>
      <c r="V392" s="1">
        <f t="shared" si="40"/>
        <v>1.6849999999999987</v>
      </c>
      <c r="W392" s="1">
        <f t="shared" si="41"/>
        <v>2.4017100000000013</v>
      </c>
      <c r="Y392" s="2">
        <f t="shared" si="42"/>
        <v>0.30492000000000008</v>
      </c>
    </row>
    <row r="393" spans="1:25" x14ac:dyDescent="0.25">
      <c r="A393">
        <v>7.2921300000000002</v>
      </c>
      <c r="B393">
        <v>29.114999999999998</v>
      </c>
      <c r="C393">
        <v>30.934999999999999</v>
      </c>
      <c r="D393">
        <v>29.89086</v>
      </c>
      <c r="E393">
        <v>29.605</v>
      </c>
      <c r="F393">
        <v>29.53</v>
      </c>
      <c r="J393">
        <v>7.3056599999999996</v>
      </c>
      <c r="K393">
        <v>31.77</v>
      </c>
      <c r="L393">
        <v>32.130000000000003</v>
      </c>
      <c r="M393">
        <v>31.97</v>
      </c>
      <c r="N393">
        <v>31.46</v>
      </c>
      <c r="O393">
        <v>31.855699999999999</v>
      </c>
      <c r="S393" s="1">
        <f t="shared" si="37"/>
        <v>2.6550000000000011</v>
      </c>
      <c r="T393" s="1">
        <f t="shared" si="38"/>
        <v>1.1950000000000038</v>
      </c>
      <c r="U393" s="1">
        <f t="shared" si="39"/>
        <v>2.0791399999999989</v>
      </c>
      <c r="V393" s="1">
        <f t="shared" si="40"/>
        <v>1.8550000000000004</v>
      </c>
      <c r="W393" s="1">
        <f t="shared" si="41"/>
        <v>2.3256999999999977</v>
      </c>
      <c r="Y393" s="2">
        <f t="shared" si="42"/>
        <v>0.3056599999999996</v>
      </c>
    </row>
    <row r="394" spans="1:25" x14ac:dyDescent="0.25">
      <c r="A394">
        <v>7.2928800000000003</v>
      </c>
      <c r="B394">
        <v>29.164999999999999</v>
      </c>
      <c r="C394">
        <v>30.79</v>
      </c>
      <c r="D394">
        <v>29.810089999999999</v>
      </c>
      <c r="E394">
        <v>29.53</v>
      </c>
      <c r="F394">
        <v>29.555</v>
      </c>
      <c r="J394">
        <v>7.3064099999999996</v>
      </c>
      <c r="K394">
        <v>31.855</v>
      </c>
      <c r="L394">
        <v>32.08</v>
      </c>
      <c r="M394">
        <v>32.01</v>
      </c>
      <c r="N394">
        <v>31.57</v>
      </c>
      <c r="O394">
        <v>31.902509999999999</v>
      </c>
      <c r="S394" s="1">
        <f t="shared" si="37"/>
        <v>2.6900000000000013</v>
      </c>
      <c r="T394" s="1">
        <f t="shared" si="38"/>
        <v>1.2899999999999991</v>
      </c>
      <c r="U394" s="1">
        <f t="shared" si="39"/>
        <v>2.1999099999999991</v>
      </c>
      <c r="V394" s="1">
        <f t="shared" si="40"/>
        <v>2.0399999999999991</v>
      </c>
      <c r="W394" s="1">
        <f t="shared" si="41"/>
        <v>2.3475099999999998</v>
      </c>
      <c r="Y394" s="2">
        <f t="shared" si="42"/>
        <v>0.30640999999999963</v>
      </c>
    </row>
    <row r="395" spans="1:25" x14ac:dyDescent="0.25">
      <c r="A395">
        <v>7.2936199999999998</v>
      </c>
      <c r="B395">
        <v>29.24</v>
      </c>
      <c r="C395">
        <v>31.24</v>
      </c>
      <c r="D395">
        <v>30.019079999999999</v>
      </c>
      <c r="E395">
        <v>29.8</v>
      </c>
      <c r="F395">
        <v>29.59</v>
      </c>
      <c r="J395">
        <v>7.30715</v>
      </c>
      <c r="K395">
        <v>31.77</v>
      </c>
      <c r="L395">
        <v>32.24</v>
      </c>
      <c r="M395">
        <v>31.96</v>
      </c>
      <c r="N395">
        <v>31.58</v>
      </c>
      <c r="O395">
        <v>31.917560000000002</v>
      </c>
      <c r="S395" s="1">
        <f t="shared" si="37"/>
        <v>2.5300000000000011</v>
      </c>
      <c r="T395" s="1">
        <f t="shared" si="38"/>
        <v>1.0000000000000036</v>
      </c>
      <c r="U395" s="1">
        <f t="shared" si="39"/>
        <v>1.940920000000002</v>
      </c>
      <c r="V395" s="1">
        <f t="shared" si="40"/>
        <v>1.7799999999999976</v>
      </c>
      <c r="W395" s="1">
        <f t="shared" si="41"/>
        <v>2.3275600000000018</v>
      </c>
      <c r="Y395" s="2">
        <f t="shared" si="42"/>
        <v>0.30715000000000003</v>
      </c>
    </row>
    <row r="396" spans="1:25" x14ac:dyDescent="0.25">
      <c r="A396">
        <v>7.2943600000000002</v>
      </c>
      <c r="B396">
        <v>29.164999999999999</v>
      </c>
      <c r="C396">
        <v>30.85</v>
      </c>
      <c r="D396">
        <v>29.907699999999998</v>
      </c>
      <c r="E396">
        <v>29.87</v>
      </c>
      <c r="F396">
        <v>29.664999999999999</v>
      </c>
      <c r="J396">
        <v>7.3079000000000001</v>
      </c>
      <c r="K396">
        <v>31.99</v>
      </c>
      <c r="L396">
        <v>32.450000000000003</v>
      </c>
      <c r="M396">
        <v>32.104999999999997</v>
      </c>
      <c r="N396">
        <v>31.69</v>
      </c>
      <c r="O396">
        <v>32.10304</v>
      </c>
      <c r="S396" s="1">
        <f t="shared" si="37"/>
        <v>2.8249999999999993</v>
      </c>
      <c r="T396" s="1">
        <f t="shared" si="38"/>
        <v>1.6000000000000014</v>
      </c>
      <c r="U396" s="1">
        <f t="shared" si="39"/>
        <v>2.1972999999999985</v>
      </c>
      <c r="V396" s="1">
        <f t="shared" si="40"/>
        <v>1.8200000000000003</v>
      </c>
      <c r="W396" s="1">
        <f t="shared" si="41"/>
        <v>2.4380400000000009</v>
      </c>
      <c r="Y396" s="2">
        <f t="shared" si="42"/>
        <v>0.30790000000000006</v>
      </c>
    </row>
    <row r="397" spans="1:25" x14ac:dyDescent="0.25">
      <c r="A397">
        <v>7.2951100000000002</v>
      </c>
      <c r="B397">
        <v>29.19</v>
      </c>
      <c r="C397">
        <v>30.984999999999999</v>
      </c>
      <c r="D397">
        <v>30.026869999999999</v>
      </c>
      <c r="E397">
        <v>29.945</v>
      </c>
      <c r="F397">
        <v>29.725000000000001</v>
      </c>
      <c r="J397">
        <v>7.3086399999999996</v>
      </c>
      <c r="K397">
        <v>31.695</v>
      </c>
      <c r="L397">
        <v>32.520000000000003</v>
      </c>
      <c r="M397">
        <v>32.164999999999999</v>
      </c>
      <c r="N397">
        <v>31.9</v>
      </c>
      <c r="O397">
        <v>32.095739999999999</v>
      </c>
      <c r="S397" s="1">
        <f t="shared" si="37"/>
        <v>2.504999999999999</v>
      </c>
      <c r="T397" s="1">
        <f t="shared" si="38"/>
        <v>1.5350000000000037</v>
      </c>
      <c r="U397" s="1">
        <f t="shared" si="39"/>
        <v>2.1381300000000003</v>
      </c>
      <c r="V397" s="1">
        <f t="shared" si="40"/>
        <v>1.9549999999999983</v>
      </c>
      <c r="W397" s="1">
        <f t="shared" si="41"/>
        <v>2.3707399999999978</v>
      </c>
      <c r="Y397" s="2">
        <f t="shared" si="42"/>
        <v>0.30863999999999958</v>
      </c>
    </row>
    <row r="398" spans="1:25" x14ac:dyDescent="0.25">
      <c r="A398">
        <v>7.2958499999999997</v>
      </c>
      <c r="B398">
        <v>29.08</v>
      </c>
      <c r="C398">
        <v>31.155000000000001</v>
      </c>
      <c r="D398">
        <v>29.980840000000001</v>
      </c>
      <c r="E398">
        <v>29.91</v>
      </c>
      <c r="F398">
        <v>29.7</v>
      </c>
      <c r="J398">
        <v>7.3093899999999996</v>
      </c>
      <c r="K398">
        <v>31.745000000000001</v>
      </c>
      <c r="L398">
        <v>32.07</v>
      </c>
      <c r="M398">
        <v>32.03</v>
      </c>
      <c r="N398">
        <v>32.229999999999997</v>
      </c>
      <c r="O398">
        <v>32.031230000000001</v>
      </c>
      <c r="S398" s="1">
        <f t="shared" si="37"/>
        <v>2.6650000000000027</v>
      </c>
      <c r="T398" s="1">
        <f t="shared" si="38"/>
        <v>0.91499999999999915</v>
      </c>
      <c r="U398" s="1">
        <f t="shared" si="39"/>
        <v>2.0491600000000005</v>
      </c>
      <c r="V398" s="1">
        <f t="shared" si="40"/>
        <v>2.3199999999999967</v>
      </c>
      <c r="W398" s="1">
        <f t="shared" si="41"/>
        <v>2.3312300000000015</v>
      </c>
      <c r="Y398" s="2">
        <f t="shared" si="42"/>
        <v>0.30938999999999961</v>
      </c>
    </row>
    <row r="399" spans="1:25" x14ac:dyDescent="0.25">
      <c r="A399">
        <v>7.2965900000000001</v>
      </c>
      <c r="B399">
        <v>29.164999999999999</v>
      </c>
      <c r="C399">
        <v>31.17</v>
      </c>
      <c r="D399">
        <v>30.146619999999999</v>
      </c>
      <c r="E399">
        <v>30.13</v>
      </c>
      <c r="F399">
        <v>29.765000000000001</v>
      </c>
      <c r="J399">
        <v>7.31013</v>
      </c>
      <c r="K399">
        <v>31.805</v>
      </c>
      <c r="L399">
        <v>31.95</v>
      </c>
      <c r="M399">
        <v>32.375</v>
      </c>
      <c r="N399">
        <v>32.424999999999997</v>
      </c>
      <c r="O399">
        <v>32.234749999999998</v>
      </c>
      <c r="S399" s="1">
        <f t="shared" si="37"/>
        <v>2.6400000000000006</v>
      </c>
      <c r="T399" s="1">
        <f t="shared" si="38"/>
        <v>0.77999999999999758</v>
      </c>
      <c r="U399" s="1">
        <f t="shared" si="39"/>
        <v>2.2283800000000014</v>
      </c>
      <c r="V399" s="1">
        <f t="shared" si="40"/>
        <v>2.2949999999999982</v>
      </c>
      <c r="W399" s="1">
        <f t="shared" si="41"/>
        <v>2.4697499999999977</v>
      </c>
      <c r="Y399" s="2">
        <f t="shared" si="42"/>
        <v>0.31013000000000002</v>
      </c>
    </row>
    <row r="400" spans="1:25" x14ac:dyDescent="0.25">
      <c r="A400">
        <v>7.2973400000000002</v>
      </c>
      <c r="B400">
        <v>29.19</v>
      </c>
      <c r="C400">
        <v>30.79</v>
      </c>
      <c r="D400">
        <v>30.028459999999999</v>
      </c>
      <c r="E400">
        <v>29.995000000000001</v>
      </c>
      <c r="F400">
        <v>29.824999999999999</v>
      </c>
      <c r="J400">
        <v>7.31088</v>
      </c>
      <c r="K400">
        <v>31.914999999999999</v>
      </c>
      <c r="L400">
        <v>32.204999999999998</v>
      </c>
      <c r="M400">
        <v>32.18</v>
      </c>
      <c r="N400">
        <v>32.604999999999997</v>
      </c>
      <c r="O400">
        <v>32.307220000000001</v>
      </c>
      <c r="S400" s="1">
        <f t="shared" si="37"/>
        <v>2.7249999999999979</v>
      </c>
      <c r="T400" s="1">
        <f t="shared" si="38"/>
        <v>1.4149999999999991</v>
      </c>
      <c r="U400" s="1">
        <f t="shared" si="39"/>
        <v>2.1515400000000007</v>
      </c>
      <c r="V400" s="1">
        <f t="shared" si="40"/>
        <v>2.6099999999999959</v>
      </c>
      <c r="W400" s="1">
        <f t="shared" si="41"/>
        <v>2.4822200000000016</v>
      </c>
      <c r="Y400" s="2">
        <f t="shared" si="42"/>
        <v>0.31088000000000005</v>
      </c>
    </row>
    <row r="401" spans="1:25" x14ac:dyDescent="0.25">
      <c r="A401">
        <v>7.2980799999999997</v>
      </c>
      <c r="B401">
        <v>29.215</v>
      </c>
      <c r="C401">
        <v>31.08</v>
      </c>
      <c r="D401">
        <v>30.05715</v>
      </c>
      <c r="E401">
        <v>29.91</v>
      </c>
      <c r="F401">
        <v>29.81</v>
      </c>
      <c r="J401">
        <v>7.3116199999999996</v>
      </c>
      <c r="K401">
        <v>32.125</v>
      </c>
      <c r="L401">
        <v>32.409999999999997</v>
      </c>
      <c r="M401">
        <v>32.619999999999997</v>
      </c>
      <c r="N401">
        <v>32.57</v>
      </c>
      <c r="O401">
        <v>32.45091</v>
      </c>
      <c r="S401" s="1">
        <f t="shared" si="37"/>
        <v>2.91</v>
      </c>
      <c r="T401" s="1">
        <f t="shared" si="38"/>
        <v>1.3299999999999983</v>
      </c>
      <c r="U401" s="1">
        <f t="shared" si="39"/>
        <v>2.5628499999999974</v>
      </c>
      <c r="V401" s="1">
        <f t="shared" si="40"/>
        <v>2.66</v>
      </c>
      <c r="W401" s="1">
        <f t="shared" si="41"/>
        <v>2.6409100000000016</v>
      </c>
      <c r="Y401" s="2">
        <f t="shared" si="42"/>
        <v>0.31161999999999956</v>
      </c>
    </row>
    <row r="402" spans="1:25" x14ac:dyDescent="0.25">
      <c r="A402">
        <v>7.2988200000000001</v>
      </c>
      <c r="B402">
        <v>29.2</v>
      </c>
      <c r="C402">
        <v>31.57</v>
      </c>
      <c r="D402">
        <v>30.253789999999999</v>
      </c>
      <c r="E402">
        <v>29.995000000000001</v>
      </c>
      <c r="F402">
        <v>29.96</v>
      </c>
      <c r="J402">
        <v>7.3123699999999996</v>
      </c>
      <c r="K402">
        <v>31.815000000000001</v>
      </c>
      <c r="L402">
        <v>32.695</v>
      </c>
      <c r="M402">
        <v>32.664999999999999</v>
      </c>
      <c r="N402">
        <v>32.155000000000001</v>
      </c>
      <c r="O402">
        <v>32.396000000000001</v>
      </c>
      <c r="S402" s="1">
        <f t="shared" si="37"/>
        <v>2.615000000000002</v>
      </c>
      <c r="T402" s="1">
        <f t="shared" si="38"/>
        <v>1.125</v>
      </c>
      <c r="U402" s="1">
        <f t="shared" si="39"/>
        <v>2.4112100000000005</v>
      </c>
      <c r="V402" s="1">
        <f t="shared" si="40"/>
        <v>2.16</v>
      </c>
      <c r="W402" s="1">
        <f t="shared" si="41"/>
        <v>2.4359999999999999</v>
      </c>
      <c r="Y402" s="2">
        <f t="shared" si="42"/>
        <v>0.31236999999999959</v>
      </c>
    </row>
    <row r="403" spans="1:25" x14ac:dyDescent="0.25">
      <c r="A403">
        <v>7.2995700000000001</v>
      </c>
      <c r="B403">
        <v>29.215</v>
      </c>
      <c r="C403">
        <v>31.594999999999999</v>
      </c>
      <c r="D403">
        <v>30.194800000000001</v>
      </c>
      <c r="E403">
        <v>30.03</v>
      </c>
      <c r="F403">
        <v>29.81</v>
      </c>
      <c r="J403">
        <v>7.31311</v>
      </c>
      <c r="K403">
        <v>31.645</v>
      </c>
      <c r="L403">
        <v>32.924999999999997</v>
      </c>
      <c r="M403">
        <v>32.384999999999998</v>
      </c>
      <c r="N403">
        <v>32.475000000000001</v>
      </c>
      <c r="O403">
        <v>32.364350000000002</v>
      </c>
      <c r="S403" s="1">
        <f t="shared" si="37"/>
        <v>2.4299999999999997</v>
      </c>
      <c r="T403" s="1">
        <f t="shared" si="38"/>
        <v>1.3299999999999983</v>
      </c>
      <c r="U403" s="1">
        <f t="shared" si="39"/>
        <v>2.1901999999999973</v>
      </c>
      <c r="V403" s="1">
        <f t="shared" si="40"/>
        <v>2.4450000000000003</v>
      </c>
      <c r="W403" s="1">
        <f t="shared" si="41"/>
        <v>2.554350000000003</v>
      </c>
      <c r="Y403" s="2">
        <f t="shared" si="42"/>
        <v>0.31311</v>
      </c>
    </row>
    <row r="404" spans="1:25" x14ac:dyDescent="0.25">
      <c r="A404">
        <v>7.3003099999999996</v>
      </c>
      <c r="B404">
        <v>29.395</v>
      </c>
      <c r="C404">
        <v>31.67</v>
      </c>
      <c r="D404">
        <v>30.230550000000001</v>
      </c>
      <c r="E404">
        <v>29.895</v>
      </c>
      <c r="F404">
        <v>29.774999999999999</v>
      </c>
      <c r="J404">
        <v>7.31386</v>
      </c>
      <c r="K404">
        <v>31.84</v>
      </c>
      <c r="L404">
        <v>32.89</v>
      </c>
      <c r="M404">
        <v>32.520000000000003</v>
      </c>
      <c r="N404">
        <v>32.484999999999999</v>
      </c>
      <c r="O404">
        <v>32.529049999999998</v>
      </c>
      <c r="S404" s="1">
        <f t="shared" si="37"/>
        <v>2.4450000000000003</v>
      </c>
      <c r="T404" s="1">
        <f t="shared" si="38"/>
        <v>1.2199999999999989</v>
      </c>
      <c r="U404" s="1">
        <f t="shared" si="39"/>
        <v>2.2894500000000022</v>
      </c>
      <c r="V404" s="1">
        <f t="shared" si="40"/>
        <v>2.59</v>
      </c>
      <c r="W404" s="1">
        <f t="shared" si="41"/>
        <v>2.7540499999999994</v>
      </c>
      <c r="Y404" s="2">
        <f t="shared" si="42"/>
        <v>0.31386000000000003</v>
      </c>
    </row>
    <row r="405" spans="1:25" x14ac:dyDescent="0.25">
      <c r="A405">
        <v>7.3010599999999997</v>
      </c>
      <c r="B405">
        <v>29.375</v>
      </c>
      <c r="C405">
        <v>31.63</v>
      </c>
      <c r="D405">
        <v>30.274280000000001</v>
      </c>
      <c r="E405">
        <v>29.98</v>
      </c>
      <c r="F405">
        <v>29.824999999999999</v>
      </c>
      <c r="J405">
        <v>7.3146100000000001</v>
      </c>
      <c r="K405">
        <v>31.815000000000001</v>
      </c>
      <c r="L405">
        <v>32.645000000000003</v>
      </c>
      <c r="M405">
        <v>32.755000000000003</v>
      </c>
      <c r="N405">
        <v>32.204999999999998</v>
      </c>
      <c r="O405">
        <v>32.388350000000003</v>
      </c>
      <c r="S405" s="1">
        <f t="shared" si="37"/>
        <v>2.4400000000000013</v>
      </c>
      <c r="T405" s="1">
        <f t="shared" si="38"/>
        <v>1.0150000000000041</v>
      </c>
      <c r="U405" s="1">
        <f t="shared" si="39"/>
        <v>2.4807200000000016</v>
      </c>
      <c r="V405" s="1">
        <f t="shared" si="40"/>
        <v>2.2249999999999979</v>
      </c>
      <c r="W405" s="1">
        <f t="shared" si="41"/>
        <v>2.5633500000000033</v>
      </c>
      <c r="Y405" s="2">
        <f t="shared" si="42"/>
        <v>0.31461000000000006</v>
      </c>
    </row>
    <row r="406" spans="1:25" x14ac:dyDescent="0.25">
      <c r="A406">
        <v>7.3018000000000001</v>
      </c>
      <c r="B406">
        <v>29.335000000000001</v>
      </c>
      <c r="C406">
        <v>31.484999999999999</v>
      </c>
      <c r="D406">
        <v>30.351839999999999</v>
      </c>
      <c r="E406">
        <v>30.3</v>
      </c>
      <c r="F406">
        <v>30.07</v>
      </c>
      <c r="J406">
        <v>7.3153499999999996</v>
      </c>
      <c r="K406">
        <v>31.414999999999999</v>
      </c>
      <c r="L406">
        <v>32.51</v>
      </c>
      <c r="M406">
        <v>32.35</v>
      </c>
      <c r="N406">
        <v>32.365000000000002</v>
      </c>
      <c r="O406">
        <v>32.232080000000003</v>
      </c>
      <c r="S406" s="1">
        <f t="shared" si="37"/>
        <v>2.0799999999999983</v>
      </c>
      <c r="T406" s="1">
        <f t="shared" si="38"/>
        <v>1.0249999999999986</v>
      </c>
      <c r="U406" s="1">
        <f t="shared" si="39"/>
        <v>1.9981600000000022</v>
      </c>
      <c r="V406" s="1">
        <f t="shared" si="40"/>
        <v>2.0650000000000013</v>
      </c>
      <c r="W406" s="1">
        <f t="shared" si="41"/>
        <v>2.1620800000000031</v>
      </c>
      <c r="Y406" s="2">
        <f t="shared" si="42"/>
        <v>0.31534999999999958</v>
      </c>
    </row>
    <row r="407" spans="1:25" x14ac:dyDescent="0.25">
      <c r="A407">
        <v>7.3025399999999996</v>
      </c>
      <c r="B407">
        <v>29.42</v>
      </c>
      <c r="C407">
        <v>31.4</v>
      </c>
      <c r="D407">
        <v>30.303239999999999</v>
      </c>
      <c r="E407">
        <v>30.164999999999999</v>
      </c>
      <c r="F407">
        <v>29.995000000000001</v>
      </c>
      <c r="J407">
        <v>7.3160999999999996</v>
      </c>
      <c r="K407">
        <v>31.45</v>
      </c>
      <c r="L407">
        <v>32.484999999999999</v>
      </c>
      <c r="M407">
        <v>32.265000000000001</v>
      </c>
      <c r="N407">
        <v>32.034999999999997</v>
      </c>
      <c r="O407">
        <v>32.092889999999997</v>
      </c>
      <c r="S407" s="1">
        <f t="shared" si="37"/>
        <v>2.0299999999999976</v>
      </c>
      <c r="T407" s="1">
        <f t="shared" si="38"/>
        <v>1.0850000000000009</v>
      </c>
      <c r="U407" s="1">
        <f t="shared" si="39"/>
        <v>1.9617600000000017</v>
      </c>
      <c r="V407" s="1">
        <f t="shared" si="40"/>
        <v>1.8699999999999974</v>
      </c>
      <c r="W407" s="1">
        <f t="shared" si="41"/>
        <v>2.097889999999996</v>
      </c>
      <c r="Y407" s="2">
        <f t="shared" si="42"/>
        <v>0.3160999999999996</v>
      </c>
    </row>
    <row r="408" spans="1:25" x14ac:dyDescent="0.25">
      <c r="A408">
        <v>7.3032899999999996</v>
      </c>
      <c r="B408">
        <v>29.324999999999999</v>
      </c>
      <c r="C408">
        <v>31.57</v>
      </c>
      <c r="D408">
        <v>30.34469</v>
      </c>
      <c r="E408">
        <v>30.265000000000001</v>
      </c>
      <c r="F408">
        <v>30.07</v>
      </c>
      <c r="J408">
        <v>7.31684</v>
      </c>
      <c r="K408">
        <v>31.16</v>
      </c>
      <c r="L408">
        <v>32.695</v>
      </c>
      <c r="M408">
        <v>32.25</v>
      </c>
      <c r="N408">
        <v>32.155000000000001</v>
      </c>
      <c r="O408">
        <v>32.124760000000002</v>
      </c>
      <c r="S408" s="1">
        <f t="shared" si="37"/>
        <v>1.8350000000000009</v>
      </c>
      <c r="T408" s="1">
        <f t="shared" si="38"/>
        <v>1.125</v>
      </c>
      <c r="U408" s="1">
        <f t="shared" si="39"/>
        <v>1.9053100000000001</v>
      </c>
      <c r="V408" s="1">
        <f t="shared" si="40"/>
        <v>1.8900000000000006</v>
      </c>
      <c r="W408" s="1">
        <f t="shared" si="41"/>
        <v>2.0547600000000017</v>
      </c>
      <c r="Y408" s="2">
        <f t="shared" si="42"/>
        <v>0.31684000000000001</v>
      </c>
    </row>
    <row r="409" spans="1:25" x14ac:dyDescent="0.25">
      <c r="A409">
        <v>7.30403</v>
      </c>
      <c r="B409">
        <v>29.375</v>
      </c>
      <c r="C409">
        <v>32.01</v>
      </c>
      <c r="D409">
        <v>30.507680000000001</v>
      </c>
      <c r="E409">
        <v>30.3</v>
      </c>
      <c r="F409">
        <v>29.97</v>
      </c>
      <c r="J409">
        <v>7.31759</v>
      </c>
      <c r="K409">
        <v>31.254999999999999</v>
      </c>
      <c r="L409">
        <v>32.67</v>
      </c>
      <c r="M409">
        <v>32.29</v>
      </c>
      <c r="N409">
        <v>32.46</v>
      </c>
      <c r="O409">
        <v>32.209359999999997</v>
      </c>
      <c r="S409" s="1">
        <f t="shared" si="37"/>
        <v>1.879999999999999</v>
      </c>
      <c r="T409" s="1">
        <f t="shared" si="38"/>
        <v>0.66000000000000369</v>
      </c>
      <c r="U409" s="1">
        <f t="shared" si="39"/>
        <v>1.7823199999999986</v>
      </c>
      <c r="V409" s="1">
        <f t="shared" si="40"/>
        <v>2.16</v>
      </c>
      <c r="W409" s="1">
        <f t="shared" si="41"/>
        <v>2.2393599999999978</v>
      </c>
      <c r="Y409" s="2">
        <f t="shared" si="42"/>
        <v>0.31759000000000004</v>
      </c>
    </row>
    <row r="410" spans="1:25" x14ac:dyDescent="0.25">
      <c r="A410">
        <v>7.3047700000000004</v>
      </c>
      <c r="B410">
        <v>29.41</v>
      </c>
      <c r="C410">
        <v>31.46</v>
      </c>
      <c r="D410">
        <v>30.346530000000001</v>
      </c>
      <c r="E410">
        <v>30.555</v>
      </c>
      <c r="F410">
        <v>29.96</v>
      </c>
      <c r="J410">
        <v>7.3183299999999996</v>
      </c>
      <c r="K410">
        <v>31.684999999999999</v>
      </c>
      <c r="L410">
        <v>32.645000000000003</v>
      </c>
      <c r="M410">
        <v>32.664999999999999</v>
      </c>
      <c r="N410">
        <v>32.645000000000003</v>
      </c>
      <c r="O410">
        <v>32.416510000000002</v>
      </c>
      <c r="S410" s="1">
        <f t="shared" si="37"/>
        <v>2.2749999999999986</v>
      </c>
      <c r="T410" s="1">
        <f t="shared" si="38"/>
        <v>1.1850000000000023</v>
      </c>
      <c r="U410" s="1">
        <f t="shared" si="39"/>
        <v>2.3184699999999978</v>
      </c>
      <c r="V410" s="1">
        <f t="shared" si="40"/>
        <v>2.0900000000000034</v>
      </c>
      <c r="W410" s="1">
        <f t="shared" si="41"/>
        <v>2.4565100000000015</v>
      </c>
      <c r="Y410" s="2">
        <f t="shared" si="42"/>
        <v>0.31832999999999956</v>
      </c>
    </row>
    <row r="411" spans="1:25" x14ac:dyDescent="0.25">
      <c r="A411">
        <v>7.3055199999999996</v>
      </c>
      <c r="B411">
        <v>29.47</v>
      </c>
      <c r="C411">
        <v>31.62</v>
      </c>
      <c r="D411">
        <v>30.406310000000001</v>
      </c>
      <c r="E411">
        <v>30.445</v>
      </c>
      <c r="F411">
        <v>30.055</v>
      </c>
      <c r="J411">
        <v>7.3190799999999996</v>
      </c>
      <c r="K411">
        <v>31.71</v>
      </c>
      <c r="L411">
        <v>32.840000000000003</v>
      </c>
      <c r="M411">
        <v>32.604999999999997</v>
      </c>
      <c r="N411">
        <v>32.51</v>
      </c>
      <c r="O411">
        <v>32.440570000000001</v>
      </c>
      <c r="S411" s="1">
        <f t="shared" si="37"/>
        <v>2.240000000000002</v>
      </c>
      <c r="T411" s="1">
        <f t="shared" si="38"/>
        <v>1.2200000000000024</v>
      </c>
      <c r="U411" s="1">
        <f t="shared" si="39"/>
        <v>2.1986899999999956</v>
      </c>
      <c r="V411" s="1">
        <f t="shared" si="40"/>
        <v>2.0649999999999977</v>
      </c>
      <c r="W411" s="1">
        <f t="shared" si="41"/>
        <v>2.3855700000000013</v>
      </c>
      <c r="Y411" s="2">
        <f t="shared" si="42"/>
        <v>0.31907999999999959</v>
      </c>
    </row>
    <row r="412" spans="1:25" x14ac:dyDescent="0.25">
      <c r="A412">
        <v>7.30626</v>
      </c>
      <c r="B412">
        <v>29.495000000000001</v>
      </c>
      <c r="C412">
        <v>32</v>
      </c>
      <c r="D412">
        <v>30.594259999999998</v>
      </c>
      <c r="E412">
        <v>30.655000000000001</v>
      </c>
      <c r="F412">
        <v>29.91</v>
      </c>
      <c r="J412">
        <v>7.31982</v>
      </c>
      <c r="K412">
        <v>30.914999999999999</v>
      </c>
      <c r="L412">
        <v>32.695</v>
      </c>
      <c r="M412">
        <v>32.484999999999999</v>
      </c>
      <c r="N412">
        <v>32.865000000000002</v>
      </c>
      <c r="O412">
        <v>32.324219999999997</v>
      </c>
      <c r="S412" s="1">
        <f t="shared" si="37"/>
        <v>1.4199999999999982</v>
      </c>
      <c r="T412" s="1">
        <f t="shared" si="38"/>
        <v>0.69500000000000028</v>
      </c>
      <c r="U412" s="1">
        <f t="shared" si="39"/>
        <v>1.890740000000001</v>
      </c>
      <c r="V412" s="1">
        <f t="shared" si="40"/>
        <v>2.2100000000000009</v>
      </c>
      <c r="W412" s="1">
        <f t="shared" si="41"/>
        <v>2.4142199999999967</v>
      </c>
      <c r="Y412" s="2">
        <f t="shared" si="42"/>
        <v>0.31981999999999999</v>
      </c>
    </row>
    <row r="413" spans="1:25" x14ac:dyDescent="0.25">
      <c r="A413">
        <v>7.30701</v>
      </c>
      <c r="B413">
        <v>29.46</v>
      </c>
      <c r="C413">
        <v>32.034999999999997</v>
      </c>
      <c r="D413">
        <v>30.56156</v>
      </c>
      <c r="E413">
        <v>30.63</v>
      </c>
      <c r="F413">
        <v>30.004999999999999</v>
      </c>
      <c r="J413">
        <v>7.32057</v>
      </c>
      <c r="K413">
        <v>31.56</v>
      </c>
      <c r="L413">
        <v>32.914999999999999</v>
      </c>
      <c r="M413">
        <v>32.884999999999998</v>
      </c>
      <c r="N413">
        <v>32.79</v>
      </c>
      <c r="O413">
        <v>32.622660000000003</v>
      </c>
      <c r="S413" s="1">
        <f t="shared" si="37"/>
        <v>2.0999999999999979</v>
      </c>
      <c r="T413" s="1">
        <f t="shared" si="38"/>
        <v>0.88000000000000256</v>
      </c>
      <c r="U413" s="1">
        <f t="shared" si="39"/>
        <v>2.323439999999998</v>
      </c>
      <c r="V413" s="1">
        <f t="shared" si="40"/>
        <v>2.16</v>
      </c>
      <c r="W413" s="1">
        <f t="shared" si="41"/>
        <v>2.6176600000000043</v>
      </c>
      <c r="Y413" s="2">
        <f t="shared" si="42"/>
        <v>0.32057000000000002</v>
      </c>
    </row>
    <row r="414" spans="1:25" x14ac:dyDescent="0.25">
      <c r="A414">
        <v>7.3077500000000004</v>
      </c>
      <c r="B414">
        <v>29.385000000000002</v>
      </c>
      <c r="C414">
        <v>31.79</v>
      </c>
      <c r="D414">
        <v>30.469290000000001</v>
      </c>
      <c r="E414">
        <v>30.52</v>
      </c>
      <c r="F414">
        <v>30.03</v>
      </c>
      <c r="J414">
        <v>7.3213100000000004</v>
      </c>
      <c r="K414">
        <v>32</v>
      </c>
      <c r="L414">
        <v>32.950000000000003</v>
      </c>
      <c r="M414">
        <v>33.06</v>
      </c>
      <c r="N414">
        <v>32.950000000000003</v>
      </c>
      <c r="O414">
        <v>32.796680000000002</v>
      </c>
      <c r="S414" s="1">
        <f t="shared" si="37"/>
        <v>2.6149999999999984</v>
      </c>
      <c r="T414" s="1">
        <f t="shared" si="38"/>
        <v>1.1600000000000037</v>
      </c>
      <c r="U414" s="1">
        <f t="shared" si="39"/>
        <v>2.5907100000000014</v>
      </c>
      <c r="V414" s="1">
        <f t="shared" si="40"/>
        <v>2.4300000000000033</v>
      </c>
      <c r="W414" s="1">
        <f t="shared" si="41"/>
        <v>2.7666800000000009</v>
      </c>
      <c r="Y414" s="2">
        <f t="shared" si="42"/>
        <v>0.32131000000000043</v>
      </c>
    </row>
    <row r="415" spans="1:25" x14ac:dyDescent="0.25">
      <c r="A415">
        <v>7.3084899999999999</v>
      </c>
      <c r="B415">
        <v>29.385000000000002</v>
      </c>
      <c r="C415">
        <v>31.95</v>
      </c>
      <c r="D415">
        <v>30.579160000000002</v>
      </c>
      <c r="E415">
        <v>30.47</v>
      </c>
      <c r="F415">
        <v>30.114999999999998</v>
      </c>
      <c r="J415">
        <v>7.3220599999999996</v>
      </c>
      <c r="K415">
        <v>32.085000000000001</v>
      </c>
      <c r="L415">
        <v>32.814999999999998</v>
      </c>
      <c r="M415">
        <v>32.984999999999999</v>
      </c>
      <c r="N415">
        <v>33.01</v>
      </c>
      <c r="O415">
        <v>32.734529999999999</v>
      </c>
      <c r="S415" s="1">
        <f t="shared" si="37"/>
        <v>2.6999999999999993</v>
      </c>
      <c r="T415" s="1">
        <f t="shared" si="38"/>
        <v>0.86499999999999844</v>
      </c>
      <c r="U415" s="1">
        <f t="shared" si="39"/>
        <v>2.4058399999999978</v>
      </c>
      <c r="V415" s="1">
        <f t="shared" si="40"/>
        <v>2.5399999999999991</v>
      </c>
      <c r="W415" s="1">
        <f t="shared" si="41"/>
        <v>2.619530000000001</v>
      </c>
      <c r="Y415" s="2">
        <f t="shared" si="42"/>
        <v>0.32205999999999957</v>
      </c>
    </row>
    <row r="416" spans="1:25" x14ac:dyDescent="0.25">
      <c r="A416">
        <v>7.30924</v>
      </c>
      <c r="B416">
        <v>29.375</v>
      </c>
      <c r="C416">
        <v>31.67</v>
      </c>
      <c r="D416">
        <v>30.56692</v>
      </c>
      <c r="E416">
        <v>30.74</v>
      </c>
      <c r="F416">
        <v>30.09</v>
      </c>
      <c r="J416">
        <v>7.3228</v>
      </c>
      <c r="K416">
        <v>31.99</v>
      </c>
      <c r="L416">
        <v>32.704999999999998</v>
      </c>
      <c r="M416">
        <v>32.935000000000002</v>
      </c>
      <c r="N416">
        <v>32.9</v>
      </c>
      <c r="O416">
        <v>32.646099999999997</v>
      </c>
      <c r="S416" s="1">
        <f t="shared" si="37"/>
        <v>2.6149999999999984</v>
      </c>
      <c r="T416" s="1">
        <f t="shared" si="38"/>
        <v>1.0349999999999966</v>
      </c>
      <c r="U416" s="1">
        <f t="shared" si="39"/>
        <v>2.3680800000000026</v>
      </c>
      <c r="V416" s="1">
        <f t="shared" si="40"/>
        <v>2.16</v>
      </c>
      <c r="W416" s="1">
        <f t="shared" si="41"/>
        <v>2.5560999999999972</v>
      </c>
      <c r="Y416" s="2">
        <f t="shared" si="42"/>
        <v>0.32279999999999998</v>
      </c>
    </row>
    <row r="417" spans="1:25" x14ac:dyDescent="0.25">
      <c r="A417">
        <v>7.3099800000000004</v>
      </c>
      <c r="B417">
        <v>29.335000000000001</v>
      </c>
      <c r="C417">
        <v>31.78</v>
      </c>
      <c r="D417">
        <v>30.50778</v>
      </c>
      <c r="E417">
        <v>30.57</v>
      </c>
      <c r="F417">
        <v>30.225000000000001</v>
      </c>
      <c r="J417">
        <v>7.32355</v>
      </c>
      <c r="K417">
        <v>32.049999999999997</v>
      </c>
      <c r="L417">
        <v>32.695</v>
      </c>
      <c r="M417">
        <v>32.935000000000002</v>
      </c>
      <c r="N417">
        <v>32.799999999999997</v>
      </c>
      <c r="O417">
        <v>32.693750000000001</v>
      </c>
      <c r="S417" s="1">
        <f t="shared" si="37"/>
        <v>2.7149999999999963</v>
      </c>
      <c r="T417" s="1">
        <f t="shared" si="38"/>
        <v>0.91499999999999915</v>
      </c>
      <c r="U417" s="1">
        <f t="shared" si="39"/>
        <v>2.4272200000000019</v>
      </c>
      <c r="V417" s="1">
        <f t="shared" si="40"/>
        <v>2.2299999999999969</v>
      </c>
      <c r="W417" s="1">
        <f t="shared" si="41"/>
        <v>2.46875</v>
      </c>
      <c r="Y417" s="2">
        <f t="shared" si="42"/>
        <v>0.32355</v>
      </c>
    </row>
    <row r="418" spans="1:25" x14ac:dyDescent="0.25">
      <c r="A418">
        <v>7.3107199999999999</v>
      </c>
      <c r="B418">
        <v>29.29</v>
      </c>
      <c r="C418">
        <v>31.56</v>
      </c>
      <c r="D418">
        <v>30.515440000000002</v>
      </c>
      <c r="E418">
        <v>30.57</v>
      </c>
      <c r="F418">
        <v>30.265000000000001</v>
      </c>
      <c r="J418">
        <v>7.3242900000000004</v>
      </c>
      <c r="K418">
        <v>31.805</v>
      </c>
      <c r="L418">
        <v>33</v>
      </c>
      <c r="M418">
        <v>32.484999999999999</v>
      </c>
      <c r="N418">
        <v>32.594999999999999</v>
      </c>
      <c r="O418">
        <v>32.532389999999999</v>
      </c>
      <c r="S418" s="1">
        <f t="shared" si="37"/>
        <v>2.5150000000000006</v>
      </c>
      <c r="T418" s="1">
        <f t="shared" si="38"/>
        <v>1.4400000000000013</v>
      </c>
      <c r="U418" s="1">
        <f t="shared" si="39"/>
        <v>1.9695599999999978</v>
      </c>
      <c r="V418" s="1">
        <f t="shared" si="40"/>
        <v>2.0249999999999986</v>
      </c>
      <c r="W418" s="1">
        <f t="shared" si="41"/>
        <v>2.2673899999999989</v>
      </c>
      <c r="Y418" s="2">
        <f t="shared" si="42"/>
        <v>0.32429000000000041</v>
      </c>
    </row>
    <row r="419" spans="1:25" x14ac:dyDescent="0.25">
      <c r="A419">
        <v>7.3114699999999999</v>
      </c>
      <c r="B419">
        <v>29.335000000000001</v>
      </c>
      <c r="C419">
        <v>31.17</v>
      </c>
      <c r="D419">
        <v>30.27533</v>
      </c>
      <c r="E419">
        <v>30.495000000000001</v>
      </c>
      <c r="F419">
        <v>30.055</v>
      </c>
      <c r="J419">
        <v>7.3250400000000004</v>
      </c>
      <c r="K419">
        <v>32.049999999999997</v>
      </c>
      <c r="L419">
        <v>32.594999999999999</v>
      </c>
      <c r="M419">
        <v>32.545000000000002</v>
      </c>
      <c r="N419">
        <v>32.534999999999997</v>
      </c>
      <c r="O419">
        <v>32.505249999999997</v>
      </c>
      <c r="S419" s="1">
        <f t="shared" si="37"/>
        <v>2.7149999999999963</v>
      </c>
      <c r="T419" s="1">
        <f t="shared" si="38"/>
        <v>1.4249999999999972</v>
      </c>
      <c r="U419" s="1">
        <f t="shared" si="39"/>
        <v>2.2696700000000014</v>
      </c>
      <c r="V419" s="1">
        <f t="shared" si="40"/>
        <v>2.0399999999999956</v>
      </c>
      <c r="W419" s="1">
        <f t="shared" si="41"/>
        <v>2.4502499999999969</v>
      </c>
      <c r="Y419" s="2">
        <f t="shared" si="42"/>
        <v>0.32504000000000044</v>
      </c>
    </row>
    <row r="420" spans="1:25" x14ac:dyDescent="0.25">
      <c r="A420">
        <v>7.3122100000000003</v>
      </c>
      <c r="B420">
        <v>29.19</v>
      </c>
      <c r="C420">
        <v>30.91</v>
      </c>
      <c r="D420">
        <v>30.179120000000001</v>
      </c>
      <c r="E420">
        <v>30.395</v>
      </c>
      <c r="F420">
        <v>30.13</v>
      </c>
      <c r="J420">
        <v>7.32578</v>
      </c>
      <c r="K420">
        <v>31.83</v>
      </c>
      <c r="L420">
        <v>32.715000000000003</v>
      </c>
      <c r="M420">
        <v>32.534999999999997</v>
      </c>
      <c r="N420">
        <v>32.325000000000003</v>
      </c>
      <c r="O420">
        <v>32.403089999999999</v>
      </c>
      <c r="S420" s="1">
        <f t="shared" si="37"/>
        <v>2.639999999999997</v>
      </c>
      <c r="T420" s="1">
        <f t="shared" si="38"/>
        <v>1.8050000000000033</v>
      </c>
      <c r="U420" s="1">
        <f t="shared" si="39"/>
        <v>2.3558799999999955</v>
      </c>
      <c r="V420" s="1">
        <f t="shared" si="40"/>
        <v>1.9300000000000033</v>
      </c>
      <c r="W420" s="1">
        <f t="shared" si="41"/>
        <v>2.2730899999999998</v>
      </c>
      <c r="Y420" s="2">
        <f t="shared" si="42"/>
        <v>0.32577999999999996</v>
      </c>
    </row>
    <row r="421" spans="1:25" x14ac:dyDescent="0.25">
      <c r="A421">
        <v>7.3129600000000003</v>
      </c>
      <c r="B421">
        <v>29.08</v>
      </c>
      <c r="C421">
        <v>31.145</v>
      </c>
      <c r="D421">
        <v>30.179749999999999</v>
      </c>
      <c r="E421">
        <v>30.274999999999999</v>
      </c>
      <c r="F421">
        <v>30.114999999999998</v>
      </c>
      <c r="J421">
        <v>7.32653</v>
      </c>
      <c r="K421">
        <v>31.754999999999999</v>
      </c>
      <c r="L421">
        <v>32.594999999999999</v>
      </c>
      <c r="M421">
        <v>32.204999999999998</v>
      </c>
      <c r="N421">
        <v>32.29</v>
      </c>
      <c r="O421">
        <v>32.296860000000002</v>
      </c>
      <c r="S421" s="1">
        <f t="shared" si="37"/>
        <v>2.6750000000000007</v>
      </c>
      <c r="T421" s="1">
        <f t="shared" si="38"/>
        <v>1.4499999999999993</v>
      </c>
      <c r="U421" s="1">
        <f t="shared" si="39"/>
        <v>2.0252499999999998</v>
      </c>
      <c r="V421" s="1">
        <f t="shared" si="40"/>
        <v>2.0150000000000006</v>
      </c>
      <c r="W421" s="1">
        <f t="shared" si="41"/>
        <v>2.1818600000000039</v>
      </c>
      <c r="Y421" s="2">
        <f t="shared" si="42"/>
        <v>0.32652999999999999</v>
      </c>
    </row>
    <row r="422" spans="1:25" x14ac:dyDescent="0.25">
      <c r="A422">
        <v>7.3136999999999999</v>
      </c>
      <c r="B422">
        <v>29.265000000000001</v>
      </c>
      <c r="C422">
        <v>30.885000000000002</v>
      </c>
      <c r="D422">
        <v>30.112570000000002</v>
      </c>
      <c r="E422">
        <v>30.114999999999998</v>
      </c>
      <c r="F422">
        <v>29.995000000000001</v>
      </c>
      <c r="J422">
        <v>7.3272700000000004</v>
      </c>
      <c r="K422">
        <v>31.73</v>
      </c>
      <c r="L422">
        <v>32.865000000000002</v>
      </c>
      <c r="M422">
        <v>32.484999999999999</v>
      </c>
      <c r="N422">
        <v>32.274999999999999</v>
      </c>
      <c r="O422">
        <v>32.398240000000001</v>
      </c>
      <c r="S422" s="1">
        <f t="shared" si="37"/>
        <v>2.4649999999999999</v>
      </c>
      <c r="T422" s="1">
        <f t="shared" si="38"/>
        <v>1.9800000000000004</v>
      </c>
      <c r="U422" s="1">
        <f t="shared" si="39"/>
        <v>2.3724299999999978</v>
      </c>
      <c r="V422" s="1">
        <f t="shared" si="40"/>
        <v>2.16</v>
      </c>
      <c r="W422" s="1">
        <f t="shared" si="41"/>
        <v>2.4032400000000003</v>
      </c>
      <c r="Y422" s="2">
        <f t="shared" si="42"/>
        <v>0.32727000000000039</v>
      </c>
    </row>
    <row r="423" spans="1:25" x14ac:dyDescent="0.25">
      <c r="A423">
        <v>7.3144400000000003</v>
      </c>
      <c r="B423">
        <v>29.164999999999999</v>
      </c>
      <c r="C423">
        <v>31.094999999999999</v>
      </c>
      <c r="D423">
        <v>30.20261</v>
      </c>
      <c r="E423">
        <v>30.09</v>
      </c>
      <c r="F423">
        <v>30.265000000000001</v>
      </c>
      <c r="J423">
        <v>7.3280200000000004</v>
      </c>
      <c r="K423">
        <v>31.195</v>
      </c>
      <c r="L423">
        <v>32.840000000000003</v>
      </c>
      <c r="M423">
        <v>32.164999999999999</v>
      </c>
      <c r="N423">
        <v>32.594999999999999</v>
      </c>
      <c r="O423">
        <v>32.290050000000001</v>
      </c>
      <c r="S423" s="1">
        <f t="shared" si="37"/>
        <v>2.0300000000000011</v>
      </c>
      <c r="T423" s="1">
        <f t="shared" si="38"/>
        <v>1.7450000000000045</v>
      </c>
      <c r="U423" s="1">
        <f t="shared" si="39"/>
        <v>1.9623899999999992</v>
      </c>
      <c r="V423" s="1">
        <f t="shared" si="40"/>
        <v>2.504999999999999</v>
      </c>
      <c r="W423" s="1">
        <f t="shared" si="41"/>
        <v>2.0250500000000002</v>
      </c>
      <c r="Y423" s="2">
        <f t="shared" si="42"/>
        <v>0.32802000000000042</v>
      </c>
    </row>
    <row r="424" spans="1:25" x14ac:dyDescent="0.25">
      <c r="A424">
        <v>7.3151900000000003</v>
      </c>
      <c r="B424">
        <v>29.265000000000001</v>
      </c>
      <c r="C424">
        <v>31.08</v>
      </c>
      <c r="D424">
        <v>30.23085</v>
      </c>
      <c r="E424">
        <v>30.065000000000001</v>
      </c>
      <c r="F424">
        <v>30.2</v>
      </c>
      <c r="J424">
        <v>7.3287599999999999</v>
      </c>
      <c r="K424">
        <v>31.67</v>
      </c>
      <c r="L424">
        <v>33.11</v>
      </c>
      <c r="M424">
        <v>32.299999999999997</v>
      </c>
      <c r="N424">
        <v>32.534999999999997</v>
      </c>
      <c r="O424">
        <v>32.500900000000001</v>
      </c>
      <c r="S424" s="1">
        <f t="shared" si="37"/>
        <v>2.4050000000000011</v>
      </c>
      <c r="T424" s="1">
        <f t="shared" si="38"/>
        <v>2.0300000000000011</v>
      </c>
      <c r="U424" s="1">
        <f t="shared" si="39"/>
        <v>2.0691499999999969</v>
      </c>
      <c r="V424" s="1">
        <f t="shared" si="40"/>
        <v>2.4699999999999953</v>
      </c>
      <c r="W424" s="1">
        <f t="shared" si="41"/>
        <v>2.3009000000000022</v>
      </c>
      <c r="Y424" s="2">
        <f t="shared" si="42"/>
        <v>0.32875999999999994</v>
      </c>
    </row>
    <row r="425" spans="1:25" x14ac:dyDescent="0.25">
      <c r="A425">
        <v>7.3159299999999998</v>
      </c>
      <c r="B425">
        <v>29.385000000000002</v>
      </c>
      <c r="C425">
        <v>30.934999999999999</v>
      </c>
      <c r="D425">
        <v>30.107320000000001</v>
      </c>
      <c r="E425">
        <v>30.03</v>
      </c>
      <c r="F425">
        <v>30.02</v>
      </c>
      <c r="J425">
        <v>7.32951</v>
      </c>
      <c r="K425">
        <v>30.745000000000001</v>
      </c>
      <c r="L425">
        <v>32.67</v>
      </c>
      <c r="M425">
        <v>32.24</v>
      </c>
      <c r="N425">
        <v>33.034999999999997</v>
      </c>
      <c r="O425">
        <v>32.242449999999998</v>
      </c>
      <c r="S425" s="1">
        <f t="shared" si="37"/>
        <v>1.3599999999999994</v>
      </c>
      <c r="T425" s="1">
        <f t="shared" si="38"/>
        <v>1.735000000000003</v>
      </c>
      <c r="U425" s="1">
        <f t="shared" si="39"/>
        <v>2.1326800000000006</v>
      </c>
      <c r="V425" s="1">
        <f t="shared" si="40"/>
        <v>3.0049999999999955</v>
      </c>
      <c r="W425" s="1">
        <f t="shared" si="41"/>
        <v>2.2224499999999985</v>
      </c>
      <c r="Y425" s="2">
        <f t="shared" si="42"/>
        <v>0.32950999999999997</v>
      </c>
    </row>
    <row r="426" spans="1:25" x14ac:dyDescent="0.25">
      <c r="A426">
        <v>7.3166700000000002</v>
      </c>
      <c r="B426">
        <v>29.2</v>
      </c>
      <c r="C426">
        <v>30.704999999999998</v>
      </c>
      <c r="D426">
        <v>30.08398</v>
      </c>
      <c r="E426">
        <v>29.945</v>
      </c>
      <c r="F426">
        <v>30.35</v>
      </c>
      <c r="J426">
        <v>7.3302500000000004</v>
      </c>
      <c r="K426">
        <v>31.17</v>
      </c>
      <c r="L426">
        <v>32.5</v>
      </c>
      <c r="M426">
        <v>32.325000000000003</v>
      </c>
      <c r="N426">
        <v>33.07</v>
      </c>
      <c r="O426">
        <v>32.298949999999998</v>
      </c>
      <c r="S426" s="1">
        <f t="shared" si="37"/>
        <v>1.9700000000000024</v>
      </c>
      <c r="T426" s="1">
        <f t="shared" si="38"/>
        <v>1.7950000000000017</v>
      </c>
      <c r="U426" s="1">
        <f t="shared" si="39"/>
        <v>2.2410200000000025</v>
      </c>
      <c r="V426" s="1">
        <f t="shared" si="40"/>
        <v>3.125</v>
      </c>
      <c r="W426" s="1">
        <f t="shared" si="41"/>
        <v>1.9489499999999964</v>
      </c>
      <c r="Y426" s="2">
        <f t="shared" si="42"/>
        <v>0.33025000000000038</v>
      </c>
    </row>
    <row r="427" spans="1:25" x14ac:dyDescent="0.25">
      <c r="A427">
        <v>7.3174200000000003</v>
      </c>
      <c r="B427">
        <v>29.274999999999999</v>
      </c>
      <c r="C427">
        <v>30.815000000000001</v>
      </c>
      <c r="D427">
        <v>30.14311</v>
      </c>
      <c r="E427">
        <v>30.055</v>
      </c>
      <c r="F427">
        <v>30.19</v>
      </c>
      <c r="J427">
        <v>7.3310000000000004</v>
      </c>
      <c r="K427">
        <v>31.62</v>
      </c>
      <c r="L427">
        <v>32.865000000000002</v>
      </c>
      <c r="M427">
        <v>32.424999999999997</v>
      </c>
      <c r="N427">
        <v>32.799999999999997</v>
      </c>
      <c r="O427">
        <v>32.470910000000003</v>
      </c>
      <c r="S427" s="1">
        <f t="shared" si="37"/>
        <v>2.3450000000000024</v>
      </c>
      <c r="T427" s="1">
        <f t="shared" si="38"/>
        <v>2.0500000000000007</v>
      </c>
      <c r="U427" s="1">
        <f t="shared" si="39"/>
        <v>2.2818899999999971</v>
      </c>
      <c r="V427" s="1">
        <f t="shared" si="40"/>
        <v>2.7449999999999974</v>
      </c>
      <c r="W427" s="1">
        <f t="shared" si="41"/>
        <v>2.2809100000000022</v>
      </c>
      <c r="Y427" s="2">
        <f t="shared" si="42"/>
        <v>0.33100000000000041</v>
      </c>
    </row>
    <row r="428" spans="1:25" x14ac:dyDescent="0.25">
      <c r="A428">
        <v>7.3181599999999998</v>
      </c>
      <c r="B428">
        <v>29.31</v>
      </c>
      <c r="C428">
        <v>30.864999999999998</v>
      </c>
      <c r="D428">
        <v>30.16403</v>
      </c>
      <c r="E428">
        <v>30.105</v>
      </c>
      <c r="F428">
        <v>30.105</v>
      </c>
      <c r="J428">
        <v>7.3317399999999999</v>
      </c>
      <c r="K428">
        <v>31.245000000000001</v>
      </c>
      <c r="L428">
        <v>33.155000000000001</v>
      </c>
      <c r="M428">
        <v>32.24</v>
      </c>
      <c r="N428">
        <v>32.74</v>
      </c>
      <c r="O428">
        <v>32.399940000000001</v>
      </c>
      <c r="S428" s="1">
        <f t="shared" si="37"/>
        <v>1.9350000000000023</v>
      </c>
      <c r="T428" s="1">
        <f t="shared" si="38"/>
        <v>2.2900000000000027</v>
      </c>
      <c r="U428" s="1">
        <f t="shared" si="39"/>
        <v>2.0759700000000016</v>
      </c>
      <c r="V428" s="1">
        <f t="shared" si="40"/>
        <v>2.6350000000000016</v>
      </c>
      <c r="W428" s="1">
        <f t="shared" si="41"/>
        <v>2.2949400000000004</v>
      </c>
      <c r="Y428" s="2">
        <f t="shared" si="42"/>
        <v>0.33173999999999992</v>
      </c>
    </row>
    <row r="429" spans="1:25" x14ac:dyDescent="0.25">
      <c r="A429">
        <v>7.3189099999999998</v>
      </c>
      <c r="B429">
        <v>29.24</v>
      </c>
      <c r="C429">
        <v>30.95</v>
      </c>
      <c r="D429">
        <v>30.164169999999999</v>
      </c>
      <c r="E429">
        <v>30.13</v>
      </c>
      <c r="F429">
        <v>30.24</v>
      </c>
      <c r="J429">
        <v>7.33249</v>
      </c>
      <c r="K429">
        <v>31.315000000000001</v>
      </c>
      <c r="L429">
        <v>33.375</v>
      </c>
      <c r="M429">
        <v>32.29</v>
      </c>
      <c r="N429">
        <v>32.935000000000002</v>
      </c>
      <c r="O429">
        <v>32.492109999999997</v>
      </c>
      <c r="S429" s="1">
        <f t="shared" si="37"/>
        <v>2.0750000000000028</v>
      </c>
      <c r="T429" s="1">
        <f t="shared" si="38"/>
        <v>2.4250000000000007</v>
      </c>
      <c r="U429" s="1">
        <f t="shared" si="39"/>
        <v>2.1258300000000006</v>
      </c>
      <c r="V429" s="1">
        <f t="shared" si="40"/>
        <v>2.8050000000000033</v>
      </c>
      <c r="W429" s="1">
        <f t="shared" si="41"/>
        <v>2.2521099999999983</v>
      </c>
      <c r="Y429" s="2">
        <f t="shared" si="42"/>
        <v>0.33248999999999995</v>
      </c>
    </row>
    <row r="430" spans="1:25" x14ac:dyDescent="0.25">
      <c r="A430">
        <v>7.3196500000000002</v>
      </c>
      <c r="B430">
        <v>29.31</v>
      </c>
      <c r="C430">
        <v>30.975000000000001</v>
      </c>
      <c r="D430">
        <v>30.247109999999999</v>
      </c>
      <c r="E430">
        <v>30.155000000000001</v>
      </c>
      <c r="F430">
        <v>30.2</v>
      </c>
      <c r="J430">
        <v>7.3332300000000004</v>
      </c>
      <c r="K430">
        <v>31.44</v>
      </c>
      <c r="L430">
        <v>33.365000000000002</v>
      </c>
      <c r="M430">
        <v>32.274999999999999</v>
      </c>
      <c r="N430">
        <v>33.094999999999999</v>
      </c>
      <c r="O430">
        <v>32.590240000000001</v>
      </c>
      <c r="S430" s="1">
        <f t="shared" si="37"/>
        <v>2.1300000000000026</v>
      </c>
      <c r="T430" s="1">
        <f t="shared" si="38"/>
        <v>2.3900000000000006</v>
      </c>
      <c r="U430" s="1">
        <f t="shared" si="39"/>
        <v>2.0278899999999993</v>
      </c>
      <c r="V430" s="1">
        <f t="shared" si="40"/>
        <v>2.9399999999999977</v>
      </c>
      <c r="W430" s="1">
        <f t="shared" si="41"/>
        <v>2.3902400000000021</v>
      </c>
      <c r="Y430" s="2">
        <f t="shared" si="42"/>
        <v>0.33323000000000036</v>
      </c>
    </row>
    <row r="431" spans="1:25" x14ac:dyDescent="0.25">
      <c r="A431">
        <v>7.3203899999999997</v>
      </c>
      <c r="B431">
        <v>29.324999999999999</v>
      </c>
      <c r="C431">
        <v>31.105</v>
      </c>
      <c r="D431">
        <v>30.244150000000001</v>
      </c>
      <c r="E431">
        <v>30.164999999999999</v>
      </c>
      <c r="F431">
        <v>30.004999999999999</v>
      </c>
      <c r="J431">
        <v>7.3339800000000004</v>
      </c>
      <c r="K431">
        <v>31.414999999999999</v>
      </c>
      <c r="L431">
        <v>33.119999999999997</v>
      </c>
      <c r="M431">
        <v>32.555</v>
      </c>
      <c r="N431">
        <v>33.325000000000003</v>
      </c>
      <c r="O431">
        <v>32.673479999999998</v>
      </c>
      <c r="S431" s="1">
        <f t="shared" si="37"/>
        <v>2.09</v>
      </c>
      <c r="T431" s="1">
        <f t="shared" si="38"/>
        <v>2.014999999999997</v>
      </c>
      <c r="U431" s="1">
        <f t="shared" si="39"/>
        <v>2.3108499999999985</v>
      </c>
      <c r="V431" s="1">
        <f t="shared" si="40"/>
        <v>3.1600000000000037</v>
      </c>
      <c r="W431" s="1">
        <f t="shared" si="41"/>
        <v>2.6684799999999989</v>
      </c>
      <c r="Y431" s="2">
        <f t="shared" si="42"/>
        <v>0.33398000000000039</v>
      </c>
    </row>
    <row r="432" spans="1:25" x14ac:dyDescent="0.25">
      <c r="A432">
        <v>7.3211399999999998</v>
      </c>
      <c r="B432">
        <v>29.385000000000002</v>
      </c>
      <c r="C432">
        <v>31.13</v>
      </c>
      <c r="D432">
        <v>30.24258</v>
      </c>
      <c r="E432">
        <v>30.09</v>
      </c>
      <c r="F432">
        <v>30.2</v>
      </c>
      <c r="J432">
        <v>7.3347199999999999</v>
      </c>
      <c r="K432">
        <v>31.6</v>
      </c>
      <c r="L432">
        <v>33.704999999999998</v>
      </c>
      <c r="M432">
        <v>32.814999999999998</v>
      </c>
      <c r="N432">
        <v>33.51</v>
      </c>
      <c r="O432">
        <v>32.982019999999999</v>
      </c>
      <c r="S432" s="1">
        <f t="shared" si="37"/>
        <v>2.2149999999999999</v>
      </c>
      <c r="T432" s="1">
        <f t="shared" si="38"/>
        <v>2.5749999999999993</v>
      </c>
      <c r="U432" s="1">
        <f t="shared" si="39"/>
        <v>2.5724199999999975</v>
      </c>
      <c r="V432" s="1">
        <f t="shared" si="40"/>
        <v>3.4199999999999982</v>
      </c>
      <c r="W432" s="1">
        <f t="shared" si="41"/>
        <v>2.7820199999999993</v>
      </c>
      <c r="Y432" s="2">
        <f t="shared" si="42"/>
        <v>0.33471999999999991</v>
      </c>
    </row>
    <row r="433" spans="1:25" x14ac:dyDescent="0.25">
      <c r="A433">
        <v>7.3218800000000002</v>
      </c>
      <c r="B433">
        <v>29.31</v>
      </c>
      <c r="C433">
        <v>31.28</v>
      </c>
      <c r="D433">
        <v>30.256499999999999</v>
      </c>
      <c r="E433">
        <v>30.225000000000001</v>
      </c>
      <c r="F433">
        <v>30.18</v>
      </c>
      <c r="J433">
        <v>7.3354699999999999</v>
      </c>
      <c r="K433">
        <v>31.195</v>
      </c>
      <c r="L433">
        <v>33.18</v>
      </c>
      <c r="M433">
        <v>33.01</v>
      </c>
      <c r="N433">
        <v>33.484999999999999</v>
      </c>
      <c r="O433">
        <v>32.748849999999997</v>
      </c>
      <c r="S433" s="1">
        <f t="shared" si="37"/>
        <v>1.8850000000000016</v>
      </c>
      <c r="T433" s="1">
        <f t="shared" si="38"/>
        <v>1.8999999999999986</v>
      </c>
      <c r="U433" s="1">
        <f t="shared" si="39"/>
        <v>2.7534999999999989</v>
      </c>
      <c r="V433" s="1">
        <f t="shared" si="40"/>
        <v>3.259999999999998</v>
      </c>
      <c r="W433" s="1">
        <f t="shared" si="41"/>
        <v>2.5688499999999976</v>
      </c>
      <c r="Y433" s="2">
        <f t="shared" si="42"/>
        <v>0.33546999999999993</v>
      </c>
    </row>
    <row r="434" spans="1:25" x14ac:dyDescent="0.25">
      <c r="A434">
        <v>7.3226199999999997</v>
      </c>
      <c r="B434">
        <v>29.375</v>
      </c>
      <c r="C434">
        <v>31.12</v>
      </c>
      <c r="D434">
        <v>30.289729999999999</v>
      </c>
      <c r="E434">
        <v>30.225000000000001</v>
      </c>
      <c r="F434">
        <v>30.385000000000002</v>
      </c>
      <c r="J434">
        <v>7.3362100000000003</v>
      </c>
      <c r="K434">
        <v>31.23</v>
      </c>
      <c r="L434">
        <v>33.375</v>
      </c>
      <c r="M434">
        <v>33.29</v>
      </c>
      <c r="N434">
        <v>33.130000000000003</v>
      </c>
      <c r="O434">
        <v>32.766150000000003</v>
      </c>
      <c r="S434" s="1">
        <f t="shared" si="37"/>
        <v>1.8550000000000004</v>
      </c>
      <c r="T434" s="1">
        <f t="shared" si="38"/>
        <v>2.254999999999999</v>
      </c>
      <c r="U434" s="1">
        <f t="shared" si="39"/>
        <v>3.0002700000000004</v>
      </c>
      <c r="V434" s="1">
        <f t="shared" si="40"/>
        <v>2.9050000000000011</v>
      </c>
      <c r="W434" s="1">
        <f t="shared" si="41"/>
        <v>2.3811500000000017</v>
      </c>
      <c r="Y434" s="2">
        <f t="shared" si="42"/>
        <v>0.33621000000000034</v>
      </c>
    </row>
    <row r="435" spans="1:25" x14ac:dyDescent="0.25">
      <c r="A435">
        <v>7.3233699999999997</v>
      </c>
      <c r="B435">
        <v>29.484999999999999</v>
      </c>
      <c r="C435">
        <v>31.24</v>
      </c>
      <c r="D435">
        <v>30.345610000000001</v>
      </c>
      <c r="E435">
        <v>30.3</v>
      </c>
      <c r="F435">
        <v>30.215</v>
      </c>
      <c r="J435">
        <v>7.3369600000000004</v>
      </c>
      <c r="K435">
        <v>31.475000000000001</v>
      </c>
      <c r="L435">
        <v>33.619999999999997</v>
      </c>
      <c r="M435">
        <v>33.435000000000002</v>
      </c>
      <c r="N435">
        <v>33</v>
      </c>
      <c r="O435">
        <v>32.934829999999998</v>
      </c>
      <c r="S435" s="1">
        <f t="shared" si="37"/>
        <v>1.990000000000002</v>
      </c>
      <c r="T435" s="1">
        <f t="shared" si="38"/>
        <v>2.379999999999999</v>
      </c>
      <c r="U435" s="1">
        <f t="shared" si="39"/>
        <v>3.0893900000000016</v>
      </c>
      <c r="V435" s="1">
        <f t="shared" si="40"/>
        <v>2.6999999999999993</v>
      </c>
      <c r="W435" s="1">
        <f t="shared" si="41"/>
        <v>2.7198299999999982</v>
      </c>
      <c r="Y435" s="2">
        <f t="shared" si="42"/>
        <v>0.33696000000000037</v>
      </c>
    </row>
    <row r="436" spans="1:25" x14ac:dyDescent="0.25">
      <c r="A436">
        <v>7.3241100000000001</v>
      </c>
      <c r="B436">
        <v>29.52</v>
      </c>
      <c r="C436">
        <v>31.375</v>
      </c>
      <c r="D436">
        <v>30.482199999999999</v>
      </c>
      <c r="E436">
        <v>30.36</v>
      </c>
      <c r="F436">
        <v>30.36</v>
      </c>
      <c r="J436">
        <v>7.3376999999999999</v>
      </c>
      <c r="K436">
        <v>31.33</v>
      </c>
      <c r="L436">
        <v>33.9</v>
      </c>
      <c r="M436">
        <v>33.325000000000003</v>
      </c>
      <c r="N436">
        <v>33.325000000000003</v>
      </c>
      <c r="O436">
        <v>32.986490000000003</v>
      </c>
      <c r="S436" s="1">
        <f t="shared" si="37"/>
        <v>1.8099999999999987</v>
      </c>
      <c r="T436" s="1">
        <f t="shared" si="38"/>
        <v>2.5249999999999986</v>
      </c>
      <c r="U436" s="1">
        <f t="shared" si="39"/>
        <v>2.842800000000004</v>
      </c>
      <c r="V436" s="1">
        <f t="shared" si="40"/>
        <v>2.9650000000000034</v>
      </c>
      <c r="W436" s="1">
        <f t="shared" si="41"/>
        <v>2.626490000000004</v>
      </c>
      <c r="Y436" s="2">
        <f t="shared" si="42"/>
        <v>0.33769999999999989</v>
      </c>
    </row>
    <row r="437" spans="1:25" x14ac:dyDescent="0.25">
      <c r="A437">
        <v>7.3248499999999996</v>
      </c>
      <c r="B437">
        <v>29.445</v>
      </c>
      <c r="C437">
        <v>31.29</v>
      </c>
      <c r="D437">
        <v>30.377189999999999</v>
      </c>
      <c r="E437">
        <v>30.385000000000002</v>
      </c>
      <c r="F437">
        <v>30.265000000000001</v>
      </c>
      <c r="J437">
        <v>7.3384499999999999</v>
      </c>
      <c r="K437">
        <v>31.12</v>
      </c>
      <c r="L437">
        <v>33.67</v>
      </c>
      <c r="M437">
        <v>33.375</v>
      </c>
      <c r="N437">
        <v>33.365000000000002</v>
      </c>
      <c r="O437">
        <v>32.882980000000003</v>
      </c>
      <c r="S437" s="1">
        <f t="shared" si="37"/>
        <v>1.6750000000000007</v>
      </c>
      <c r="T437" s="1">
        <f t="shared" si="38"/>
        <v>2.3800000000000026</v>
      </c>
      <c r="U437" s="1">
        <f t="shared" si="39"/>
        <v>2.9978100000000012</v>
      </c>
      <c r="V437" s="1">
        <f t="shared" si="40"/>
        <v>2.9800000000000004</v>
      </c>
      <c r="W437" s="1">
        <f t="shared" si="41"/>
        <v>2.6179800000000029</v>
      </c>
      <c r="Y437" s="2">
        <f t="shared" si="42"/>
        <v>0.33844999999999992</v>
      </c>
    </row>
    <row r="438" spans="1:25" x14ac:dyDescent="0.25">
      <c r="A438">
        <v>7.3255999999999997</v>
      </c>
      <c r="B438">
        <v>29.484999999999999</v>
      </c>
      <c r="C438">
        <v>31.265000000000001</v>
      </c>
      <c r="D438">
        <v>30.363659999999999</v>
      </c>
      <c r="E438">
        <v>30.37</v>
      </c>
      <c r="F438">
        <v>30.2</v>
      </c>
      <c r="J438">
        <v>7.3391999999999999</v>
      </c>
      <c r="K438">
        <v>31.6</v>
      </c>
      <c r="L438">
        <v>33.634999999999998</v>
      </c>
      <c r="M438">
        <v>33.534999999999997</v>
      </c>
      <c r="N438">
        <v>33.340000000000003</v>
      </c>
      <c r="O438">
        <v>33.092599999999997</v>
      </c>
      <c r="S438" s="1">
        <f t="shared" si="37"/>
        <v>2.115000000000002</v>
      </c>
      <c r="T438" s="1">
        <f t="shared" si="38"/>
        <v>2.3699999999999974</v>
      </c>
      <c r="U438" s="1">
        <f t="shared" si="39"/>
        <v>3.1713399999999972</v>
      </c>
      <c r="V438" s="1">
        <f t="shared" si="40"/>
        <v>2.9700000000000024</v>
      </c>
      <c r="W438" s="1">
        <f t="shared" si="41"/>
        <v>2.8925999999999981</v>
      </c>
      <c r="Y438" s="2">
        <f t="shared" si="42"/>
        <v>0.33919999999999995</v>
      </c>
    </row>
    <row r="439" spans="1:25" x14ac:dyDescent="0.25">
      <c r="A439">
        <v>7.3263400000000001</v>
      </c>
      <c r="B439">
        <v>29.605</v>
      </c>
      <c r="C439">
        <v>31.324999999999999</v>
      </c>
      <c r="D439">
        <v>30.40869</v>
      </c>
      <c r="E439">
        <v>30.36</v>
      </c>
      <c r="F439">
        <v>30.324999999999999</v>
      </c>
      <c r="J439">
        <v>7.3399400000000004</v>
      </c>
      <c r="K439">
        <v>31.12</v>
      </c>
      <c r="L439">
        <v>33.524999999999999</v>
      </c>
      <c r="M439">
        <v>33.645000000000003</v>
      </c>
      <c r="N439">
        <v>33.24</v>
      </c>
      <c r="O439">
        <v>32.976149999999997</v>
      </c>
      <c r="S439" s="1">
        <f t="shared" si="37"/>
        <v>1.5150000000000006</v>
      </c>
      <c r="T439" s="1">
        <f t="shared" si="38"/>
        <v>2.1999999999999993</v>
      </c>
      <c r="U439" s="1">
        <f t="shared" si="39"/>
        <v>3.2363100000000031</v>
      </c>
      <c r="V439" s="1">
        <f t="shared" si="40"/>
        <v>2.8800000000000026</v>
      </c>
      <c r="W439" s="1">
        <f t="shared" si="41"/>
        <v>2.6511499999999977</v>
      </c>
      <c r="Y439" s="2">
        <f t="shared" si="42"/>
        <v>0.33994000000000035</v>
      </c>
    </row>
    <row r="440" spans="1:25" x14ac:dyDescent="0.25">
      <c r="A440">
        <v>7.3270900000000001</v>
      </c>
      <c r="B440">
        <v>29.605</v>
      </c>
      <c r="C440">
        <v>31.145</v>
      </c>
      <c r="D440">
        <v>30.463950000000001</v>
      </c>
      <c r="E440">
        <v>30.37</v>
      </c>
      <c r="F440">
        <v>30.41</v>
      </c>
      <c r="J440">
        <v>7.3406900000000004</v>
      </c>
      <c r="K440">
        <v>31.364999999999998</v>
      </c>
      <c r="L440">
        <v>33.585000000000001</v>
      </c>
      <c r="M440">
        <v>33.865000000000002</v>
      </c>
      <c r="N440">
        <v>33.24</v>
      </c>
      <c r="O440">
        <v>33.049959999999999</v>
      </c>
      <c r="S440" s="1">
        <f t="shared" si="37"/>
        <v>1.759999999999998</v>
      </c>
      <c r="T440" s="1">
        <f t="shared" si="38"/>
        <v>2.4400000000000013</v>
      </c>
      <c r="U440" s="1">
        <f t="shared" si="39"/>
        <v>3.4010500000000015</v>
      </c>
      <c r="V440" s="1">
        <f t="shared" si="40"/>
        <v>2.870000000000001</v>
      </c>
      <c r="W440" s="1">
        <f t="shared" si="41"/>
        <v>2.6399599999999985</v>
      </c>
      <c r="Y440" s="2">
        <f t="shared" si="42"/>
        <v>0.34069000000000038</v>
      </c>
    </row>
    <row r="441" spans="1:25" x14ac:dyDescent="0.25">
      <c r="A441">
        <v>7.3278299999999996</v>
      </c>
      <c r="B441">
        <v>29.64</v>
      </c>
      <c r="C441">
        <v>31.52</v>
      </c>
      <c r="D441">
        <v>30.528390000000002</v>
      </c>
      <c r="E441">
        <v>30.434999999999999</v>
      </c>
      <c r="F441">
        <v>30.375</v>
      </c>
      <c r="J441">
        <v>7.3414299999999999</v>
      </c>
      <c r="K441">
        <v>31.51</v>
      </c>
      <c r="L441">
        <v>33.645000000000003</v>
      </c>
      <c r="M441">
        <v>33.604999999999997</v>
      </c>
      <c r="N441">
        <v>33.085000000000001</v>
      </c>
      <c r="O441">
        <v>32.961640000000003</v>
      </c>
      <c r="S441" s="1">
        <f t="shared" si="37"/>
        <v>1.870000000000001</v>
      </c>
      <c r="T441" s="1">
        <f t="shared" si="38"/>
        <v>2.1250000000000036</v>
      </c>
      <c r="U441" s="1">
        <f t="shared" si="39"/>
        <v>3.0766099999999952</v>
      </c>
      <c r="V441" s="1">
        <f t="shared" si="40"/>
        <v>2.6500000000000021</v>
      </c>
      <c r="W441" s="1">
        <f t="shared" si="41"/>
        <v>2.5866400000000027</v>
      </c>
      <c r="Y441" s="2">
        <f t="shared" si="42"/>
        <v>0.3414299999999999</v>
      </c>
    </row>
    <row r="442" spans="1:25" x14ac:dyDescent="0.25">
      <c r="A442">
        <v>7.32857</v>
      </c>
      <c r="B442">
        <v>29.664999999999999</v>
      </c>
      <c r="C442">
        <v>31.545000000000002</v>
      </c>
      <c r="D442">
        <v>30.610479999999999</v>
      </c>
      <c r="E442">
        <v>30.385000000000002</v>
      </c>
      <c r="F442">
        <v>30.46</v>
      </c>
      <c r="J442">
        <v>7.3421799999999999</v>
      </c>
      <c r="K442">
        <v>32.06</v>
      </c>
      <c r="L442">
        <v>33.9</v>
      </c>
      <c r="M442">
        <v>33.704999999999998</v>
      </c>
      <c r="N442">
        <v>33.56</v>
      </c>
      <c r="O442">
        <v>33.361559999999997</v>
      </c>
      <c r="S442" s="1">
        <f t="shared" si="37"/>
        <v>2.3950000000000031</v>
      </c>
      <c r="T442" s="1">
        <f t="shared" si="38"/>
        <v>2.3549999999999969</v>
      </c>
      <c r="U442" s="1">
        <f t="shared" si="39"/>
        <v>3.0945199999999993</v>
      </c>
      <c r="V442" s="1">
        <f t="shared" si="40"/>
        <v>3.1750000000000007</v>
      </c>
      <c r="W442" s="1">
        <f t="shared" si="41"/>
        <v>2.9015599999999964</v>
      </c>
      <c r="Y442" s="2">
        <f t="shared" si="42"/>
        <v>0.34217999999999993</v>
      </c>
    </row>
    <row r="443" spans="1:25" x14ac:dyDescent="0.25">
      <c r="A443">
        <v>7.3293200000000001</v>
      </c>
      <c r="B443">
        <v>29.664999999999999</v>
      </c>
      <c r="C443">
        <v>31.63</v>
      </c>
      <c r="D443">
        <v>30.616769999999999</v>
      </c>
      <c r="E443">
        <v>30.47</v>
      </c>
      <c r="F443">
        <v>30.555</v>
      </c>
      <c r="J443">
        <v>7.3429200000000003</v>
      </c>
      <c r="K443">
        <v>31.645</v>
      </c>
      <c r="L443">
        <v>33.61</v>
      </c>
      <c r="M443">
        <v>33.78</v>
      </c>
      <c r="N443">
        <v>34.024999999999999</v>
      </c>
      <c r="O443">
        <v>33.298349999999999</v>
      </c>
      <c r="S443" s="1">
        <f t="shared" si="37"/>
        <v>1.9800000000000004</v>
      </c>
      <c r="T443" s="1">
        <f t="shared" si="38"/>
        <v>1.9800000000000004</v>
      </c>
      <c r="U443" s="1">
        <f t="shared" si="39"/>
        <v>3.1632300000000022</v>
      </c>
      <c r="V443" s="1">
        <f t="shared" si="40"/>
        <v>3.5549999999999997</v>
      </c>
      <c r="W443" s="1">
        <f t="shared" si="41"/>
        <v>2.7433499999999995</v>
      </c>
      <c r="Y443" s="2">
        <f t="shared" si="42"/>
        <v>0.34292000000000034</v>
      </c>
    </row>
    <row r="444" spans="1:25" x14ac:dyDescent="0.25">
      <c r="A444">
        <v>7.3300599999999996</v>
      </c>
      <c r="B444">
        <v>29.614999999999998</v>
      </c>
      <c r="C444">
        <v>31.45</v>
      </c>
      <c r="D444">
        <v>30.561430000000001</v>
      </c>
      <c r="E444">
        <v>30.445</v>
      </c>
      <c r="F444">
        <v>30.42</v>
      </c>
      <c r="J444">
        <v>7.3436700000000004</v>
      </c>
      <c r="K444">
        <v>31.795000000000002</v>
      </c>
      <c r="L444">
        <v>33.695</v>
      </c>
      <c r="M444">
        <v>33.875</v>
      </c>
      <c r="N444">
        <v>33.814999999999998</v>
      </c>
      <c r="O444">
        <v>33.374369999999999</v>
      </c>
      <c r="S444" s="1">
        <f t="shared" si="37"/>
        <v>2.1800000000000033</v>
      </c>
      <c r="T444" s="1">
        <f t="shared" si="38"/>
        <v>2.245000000000001</v>
      </c>
      <c r="U444" s="1">
        <f t="shared" si="39"/>
        <v>3.3135699999999986</v>
      </c>
      <c r="V444" s="1">
        <f t="shared" si="40"/>
        <v>3.3699999999999974</v>
      </c>
      <c r="W444" s="1">
        <f t="shared" si="41"/>
        <v>2.9543699999999973</v>
      </c>
      <c r="Y444" s="2">
        <f t="shared" si="42"/>
        <v>0.34367000000000036</v>
      </c>
    </row>
    <row r="445" spans="1:25" x14ac:dyDescent="0.25">
      <c r="A445">
        <v>7.3308</v>
      </c>
      <c r="B445">
        <v>29.68</v>
      </c>
      <c r="C445">
        <v>31.535</v>
      </c>
      <c r="D445">
        <v>30.636279999999999</v>
      </c>
      <c r="E445">
        <v>30.555</v>
      </c>
      <c r="F445">
        <v>30.504999999999999</v>
      </c>
      <c r="J445">
        <v>7.3444099999999999</v>
      </c>
      <c r="K445">
        <v>31.914999999999999</v>
      </c>
      <c r="L445">
        <v>33.695</v>
      </c>
      <c r="M445">
        <v>33.695</v>
      </c>
      <c r="N445">
        <v>33.85</v>
      </c>
      <c r="O445">
        <v>33.324890000000003</v>
      </c>
      <c r="S445" s="1">
        <f t="shared" si="37"/>
        <v>2.2349999999999994</v>
      </c>
      <c r="T445" s="1">
        <f t="shared" si="38"/>
        <v>2.16</v>
      </c>
      <c r="U445" s="1">
        <f t="shared" si="39"/>
        <v>3.058720000000001</v>
      </c>
      <c r="V445" s="1">
        <f t="shared" si="40"/>
        <v>3.2950000000000017</v>
      </c>
      <c r="W445" s="1">
        <f t="shared" si="41"/>
        <v>2.8198900000000044</v>
      </c>
      <c r="Y445" s="2">
        <f t="shared" si="42"/>
        <v>0.34440999999999988</v>
      </c>
    </row>
    <row r="446" spans="1:25" x14ac:dyDescent="0.25">
      <c r="A446">
        <v>7.33155</v>
      </c>
      <c r="B446">
        <v>29.69</v>
      </c>
      <c r="C446">
        <v>31.434999999999999</v>
      </c>
      <c r="D446">
        <v>30.58567</v>
      </c>
      <c r="E446">
        <v>30.605</v>
      </c>
      <c r="F446">
        <v>30.324999999999999</v>
      </c>
      <c r="J446">
        <v>7.3451599999999999</v>
      </c>
      <c r="K446">
        <v>31.33</v>
      </c>
      <c r="L446">
        <v>33.924999999999997</v>
      </c>
      <c r="M446">
        <v>33.534999999999997</v>
      </c>
      <c r="N446">
        <v>33.475000000000001</v>
      </c>
      <c r="O446">
        <v>33.069690000000001</v>
      </c>
      <c r="S446" s="1">
        <f t="shared" si="37"/>
        <v>1.639999999999997</v>
      </c>
      <c r="T446" s="1">
        <f t="shared" si="38"/>
        <v>2.4899999999999984</v>
      </c>
      <c r="U446" s="1">
        <f t="shared" si="39"/>
        <v>2.9493299999999962</v>
      </c>
      <c r="V446" s="1">
        <f t="shared" si="40"/>
        <v>2.870000000000001</v>
      </c>
      <c r="W446" s="1">
        <f t="shared" si="41"/>
        <v>2.7446900000000021</v>
      </c>
      <c r="Y446" s="2">
        <f t="shared" si="42"/>
        <v>0.34515999999999991</v>
      </c>
    </row>
    <row r="447" spans="1:25" x14ac:dyDescent="0.25">
      <c r="A447">
        <v>7.3322900000000004</v>
      </c>
      <c r="B447">
        <v>29.605</v>
      </c>
      <c r="C447">
        <v>31.68</v>
      </c>
      <c r="D447">
        <v>30.59937</v>
      </c>
      <c r="E447">
        <v>30.545000000000002</v>
      </c>
      <c r="F447">
        <v>30.495000000000001</v>
      </c>
      <c r="J447">
        <v>7.3459000000000003</v>
      </c>
      <c r="K447">
        <v>31.84</v>
      </c>
      <c r="L447">
        <v>33.865000000000002</v>
      </c>
      <c r="M447">
        <v>33.520000000000003</v>
      </c>
      <c r="N447">
        <v>33.314999999999998</v>
      </c>
      <c r="O447">
        <v>33.225079999999998</v>
      </c>
      <c r="S447" s="1">
        <f t="shared" si="37"/>
        <v>2.2349999999999994</v>
      </c>
      <c r="T447" s="1">
        <f t="shared" si="38"/>
        <v>2.1850000000000023</v>
      </c>
      <c r="U447" s="1">
        <f t="shared" si="39"/>
        <v>2.9206300000000027</v>
      </c>
      <c r="V447" s="1">
        <f t="shared" si="40"/>
        <v>2.769999999999996</v>
      </c>
      <c r="W447" s="1">
        <f t="shared" si="41"/>
        <v>2.7300799999999974</v>
      </c>
      <c r="Y447" s="2">
        <f t="shared" si="42"/>
        <v>0.34590000000000032</v>
      </c>
    </row>
    <row r="448" spans="1:25" x14ac:dyDescent="0.25">
      <c r="A448">
        <v>7.3330399999999996</v>
      </c>
      <c r="B448">
        <v>29.664999999999999</v>
      </c>
      <c r="C448">
        <v>31.645</v>
      </c>
      <c r="D448">
        <v>30.623560000000001</v>
      </c>
      <c r="E448">
        <v>30.46</v>
      </c>
      <c r="F448">
        <v>30.35</v>
      </c>
      <c r="J448">
        <v>7.3466500000000003</v>
      </c>
      <c r="K448">
        <v>31.965</v>
      </c>
      <c r="L448">
        <v>34.075000000000003</v>
      </c>
      <c r="M448">
        <v>33.604999999999997</v>
      </c>
      <c r="N448">
        <v>33.365000000000002</v>
      </c>
      <c r="O448">
        <v>33.33278</v>
      </c>
      <c r="S448" s="1">
        <f t="shared" si="37"/>
        <v>2.3000000000000007</v>
      </c>
      <c r="T448" s="1">
        <f t="shared" si="38"/>
        <v>2.4300000000000033</v>
      </c>
      <c r="U448" s="1">
        <f t="shared" si="39"/>
        <v>2.9814399999999956</v>
      </c>
      <c r="V448" s="1">
        <f t="shared" si="40"/>
        <v>2.9050000000000011</v>
      </c>
      <c r="W448" s="1">
        <f t="shared" si="41"/>
        <v>2.9827799999999982</v>
      </c>
      <c r="Y448" s="2">
        <f t="shared" si="42"/>
        <v>0.34665000000000035</v>
      </c>
    </row>
    <row r="449" spans="1:25" x14ac:dyDescent="0.25">
      <c r="A449">
        <v>7.33378</v>
      </c>
      <c r="B449">
        <v>29.63</v>
      </c>
      <c r="C449">
        <v>31.28</v>
      </c>
      <c r="D449">
        <v>30.490369999999999</v>
      </c>
      <c r="E449">
        <v>30.48</v>
      </c>
      <c r="F449">
        <v>30.46</v>
      </c>
      <c r="J449">
        <v>7.3473899999999999</v>
      </c>
      <c r="K449">
        <v>32.159999999999997</v>
      </c>
      <c r="L449">
        <v>33.875</v>
      </c>
      <c r="M449">
        <v>33.409999999999997</v>
      </c>
      <c r="N449">
        <v>33.805</v>
      </c>
      <c r="O449">
        <v>33.3872</v>
      </c>
      <c r="S449" s="1">
        <f t="shared" si="37"/>
        <v>2.5299999999999976</v>
      </c>
      <c r="T449" s="1">
        <f t="shared" si="38"/>
        <v>2.5949999999999989</v>
      </c>
      <c r="U449" s="1">
        <f t="shared" si="39"/>
        <v>2.9196299999999979</v>
      </c>
      <c r="V449" s="1">
        <f t="shared" si="40"/>
        <v>3.3249999999999993</v>
      </c>
      <c r="W449" s="1">
        <f t="shared" si="41"/>
        <v>2.9271999999999991</v>
      </c>
      <c r="Y449" s="2">
        <f t="shared" si="42"/>
        <v>0.34738999999999987</v>
      </c>
    </row>
    <row r="450" spans="1:25" x14ac:dyDescent="0.25">
      <c r="A450">
        <v>7.3345200000000004</v>
      </c>
      <c r="B450">
        <v>29.79</v>
      </c>
      <c r="C450">
        <v>31.39</v>
      </c>
      <c r="D450">
        <v>30.595700000000001</v>
      </c>
      <c r="E450">
        <v>30.58</v>
      </c>
      <c r="F450">
        <v>30.58</v>
      </c>
      <c r="J450">
        <v>7.3481399999999999</v>
      </c>
      <c r="K450">
        <v>32.340000000000003</v>
      </c>
      <c r="L450">
        <v>33.375</v>
      </c>
      <c r="M450">
        <v>33.424999999999997</v>
      </c>
      <c r="N450">
        <v>33.195</v>
      </c>
      <c r="O450">
        <v>33.122079999999997</v>
      </c>
      <c r="S450" s="1">
        <f t="shared" ref="S450:S513" si="43">K450-B450</f>
        <v>2.5500000000000043</v>
      </c>
      <c r="T450" s="1">
        <f t="shared" ref="T450:T513" si="44">L450-C450</f>
        <v>1.9849999999999994</v>
      </c>
      <c r="U450" s="1">
        <f t="shared" ref="U450:U513" si="45">M450-D450</f>
        <v>2.8292999999999964</v>
      </c>
      <c r="V450" s="1">
        <f t="shared" ref="V450:V513" si="46">N450-E450</f>
        <v>2.615000000000002</v>
      </c>
      <c r="W450" s="1">
        <f t="shared" ref="W450:W513" si="47">O450-F450</f>
        <v>2.5420799999999986</v>
      </c>
      <c r="Y450" s="2">
        <f t="shared" ref="Y450:Y513" si="48">J450-7</f>
        <v>0.34813999999999989</v>
      </c>
    </row>
    <row r="451" spans="1:25" x14ac:dyDescent="0.25">
      <c r="A451">
        <v>7.3352700000000004</v>
      </c>
      <c r="B451">
        <v>29.885000000000002</v>
      </c>
      <c r="C451">
        <v>31.3</v>
      </c>
      <c r="D451">
        <v>30.706589999999998</v>
      </c>
      <c r="E451">
        <v>30.53</v>
      </c>
      <c r="F451">
        <v>30.725000000000001</v>
      </c>
      <c r="J451">
        <v>7.3488800000000003</v>
      </c>
      <c r="K451">
        <v>32.32</v>
      </c>
      <c r="L451">
        <v>33.585000000000001</v>
      </c>
      <c r="M451">
        <v>33.409999999999997</v>
      </c>
      <c r="N451">
        <v>33.045000000000002</v>
      </c>
      <c r="O451">
        <v>33.13082</v>
      </c>
      <c r="S451" s="1">
        <f t="shared" si="43"/>
        <v>2.4349999999999987</v>
      </c>
      <c r="T451" s="1">
        <f t="shared" si="44"/>
        <v>2.2850000000000001</v>
      </c>
      <c r="U451" s="1">
        <f t="shared" si="45"/>
        <v>2.7034099999999981</v>
      </c>
      <c r="V451" s="1">
        <f t="shared" si="46"/>
        <v>2.5150000000000006</v>
      </c>
      <c r="W451" s="1">
        <f t="shared" si="47"/>
        <v>2.4058199999999985</v>
      </c>
      <c r="Y451" s="2">
        <f t="shared" si="48"/>
        <v>0.3488800000000003</v>
      </c>
    </row>
    <row r="452" spans="1:25" x14ac:dyDescent="0.25">
      <c r="A452">
        <v>7.3360099999999999</v>
      </c>
      <c r="B452">
        <v>29.875</v>
      </c>
      <c r="C452">
        <v>31.425000000000001</v>
      </c>
      <c r="D452">
        <v>30.68102</v>
      </c>
      <c r="E452">
        <v>30.504999999999999</v>
      </c>
      <c r="F452">
        <v>30.885000000000002</v>
      </c>
      <c r="J452">
        <v>7.3496300000000003</v>
      </c>
      <c r="K452">
        <v>32.21</v>
      </c>
      <c r="L452">
        <v>33.594999999999999</v>
      </c>
      <c r="M452">
        <v>33.39</v>
      </c>
      <c r="N452">
        <v>33.119999999999997</v>
      </c>
      <c r="O452">
        <v>33.160870000000003</v>
      </c>
      <c r="S452" s="1">
        <f t="shared" si="43"/>
        <v>2.3350000000000009</v>
      </c>
      <c r="T452" s="1">
        <f t="shared" si="44"/>
        <v>2.1699999999999982</v>
      </c>
      <c r="U452" s="1">
        <f t="shared" si="45"/>
        <v>2.7089800000000004</v>
      </c>
      <c r="V452" s="1">
        <f t="shared" si="46"/>
        <v>2.6149999999999984</v>
      </c>
      <c r="W452" s="1">
        <f t="shared" si="47"/>
        <v>2.2758700000000012</v>
      </c>
      <c r="Y452" s="2">
        <f t="shared" si="48"/>
        <v>0.34963000000000033</v>
      </c>
    </row>
    <row r="453" spans="1:25" x14ac:dyDescent="0.25">
      <c r="A453">
        <v>7.3367500000000003</v>
      </c>
      <c r="B453">
        <v>29.824999999999999</v>
      </c>
      <c r="C453">
        <v>31.375</v>
      </c>
      <c r="D453">
        <v>30.669119999999999</v>
      </c>
      <c r="E453">
        <v>30.445</v>
      </c>
      <c r="F453">
        <v>31.01</v>
      </c>
      <c r="J453">
        <v>7.3503699999999998</v>
      </c>
      <c r="K453">
        <v>32.365000000000002</v>
      </c>
      <c r="L453">
        <v>33.619999999999997</v>
      </c>
      <c r="M453">
        <v>33.265000000000001</v>
      </c>
      <c r="N453">
        <v>33.524999999999999</v>
      </c>
      <c r="O453">
        <v>33.26661</v>
      </c>
      <c r="S453" s="1">
        <f t="shared" si="43"/>
        <v>2.5400000000000027</v>
      </c>
      <c r="T453" s="1">
        <f t="shared" si="44"/>
        <v>2.2449999999999974</v>
      </c>
      <c r="U453" s="1">
        <f t="shared" si="45"/>
        <v>2.5958800000000011</v>
      </c>
      <c r="V453" s="1">
        <f t="shared" si="46"/>
        <v>3.0799999999999983</v>
      </c>
      <c r="W453" s="1">
        <f t="shared" si="47"/>
        <v>2.2566099999999985</v>
      </c>
      <c r="Y453" s="2">
        <f t="shared" si="48"/>
        <v>0.35036999999999985</v>
      </c>
    </row>
    <row r="454" spans="1:25" x14ac:dyDescent="0.25">
      <c r="A454">
        <v>7.3375000000000004</v>
      </c>
      <c r="B454">
        <v>29.995000000000001</v>
      </c>
      <c r="C454">
        <v>31.62</v>
      </c>
      <c r="D454">
        <v>30.771650000000001</v>
      </c>
      <c r="E454">
        <v>30.53</v>
      </c>
      <c r="F454">
        <v>30.92</v>
      </c>
      <c r="J454">
        <v>7.3511199999999999</v>
      </c>
      <c r="K454">
        <v>32.195</v>
      </c>
      <c r="L454">
        <v>33.94</v>
      </c>
      <c r="M454">
        <v>33.375</v>
      </c>
      <c r="N454">
        <v>33.61</v>
      </c>
      <c r="O454">
        <v>33.314839999999997</v>
      </c>
      <c r="S454" s="1">
        <f t="shared" si="43"/>
        <v>2.1999999999999993</v>
      </c>
      <c r="T454" s="1">
        <f t="shared" si="44"/>
        <v>2.3199999999999967</v>
      </c>
      <c r="U454" s="1">
        <f t="shared" si="45"/>
        <v>2.6033499999999989</v>
      </c>
      <c r="V454" s="1">
        <f t="shared" si="46"/>
        <v>3.0799999999999983</v>
      </c>
      <c r="W454" s="1">
        <f t="shared" si="47"/>
        <v>2.394839999999995</v>
      </c>
      <c r="Y454" s="2">
        <f t="shared" si="48"/>
        <v>0.35111999999999988</v>
      </c>
    </row>
    <row r="455" spans="1:25" x14ac:dyDescent="0.25">
      <c r="A455">
        <v>7.3382399999999999</v>
      </c>
      <c r="B455">
        <v>29.835000000000001</v>
      </c>
      <c r="C455">
        <v>31.864999999999998</v>
      </c>
      <c r="D455">
        <v>30.949200000000001</v>
      </c>
      <c r="E455">
        <v>30.63</v>
      </c>
      <c r="F455">
        <v>31.094999999999999</v>
      </c>
      <c r="J455">
        <v>7.3518600000000003</v>
      </c>
      <c r="K455">
        <v>31.84</v>
      </c>
      <c r="L455">
        <v>32.594999999999999</v>
      </c>
      <c r="M455">
        <v>33.520000000000003</v>
      </c>
      <c r="N455">
        <v>33.5</v>
      </c>
      <c r="O455">
        <v>32.933990000000001</v>
      </c>
      <c r="S455" s="1">
        <f t="shared" si="43"/>
        <v>2.004999999999999</v>
      </c>
      <c r="T455" s="1">
        <f t="shared" si="44"/>
        <v>0.73000000000000043</v>
      </c>
      <c r="U455" s="1">
        <f t="shared" si="45"/>
        <v>2.570800000000002</v>
      </c>
      <c r="V455" s="1">
        <f t="shared" si="46"/>
        <v>2.870000000000001</v>
      </c>
      <c r="W455" s="1">
        <f t="shared" si="47"/>
        <v>1.8389900000000026</v>
      </c>
      <c r="Y455" s="2">
        <f t="shared" si="48"/>
        <v>0.35186000000000028</v>
      </c>
    </row>
    <row r="456" spans="1:25" x14ac:dyDescent="0.25">
      <c r="A456">
        <v>7.3389899999999999</v>
      </c>
      <c r="B456">
        <v>29.875</v>
      </c>
      <c r="C456">
        <v>31.645</v>
      </c>
      <c r="D456">
        <v>30.959720000000001</v>
      </c>
      <c r="E456">
        <v>30.63</v>
      </c>
      <c r="F456">
        <v>31.29</v>
      </c>
      <c r="J456">
        <v>7.3526100000000003</v>
      </c>
      <c r="K456">
        <v>31.695</v>
      </c>
      <c r="L456">
        <v>31.96</v>
      </c>
      <c r="M456">
        <v>33.314999999999998</v>
      </c>
      <c r="N456">
        <v>32.68</v>
      </c>
      <c r="O456">
        <v>32.427819999999997</v>
      </c>
      <c r="S456" s="1">
        <f t="shared" si="43"/>
        <v>1.8200000000000003</v>
      </c>
      <c r="T456" s="1">
        <f t="shared" si="44"/>
        <v>0.31500000000000128</v>
      </c>
      <c r="U456" s="1">
        <f t="shared" si="45"/>
        <v>2.3552799999999969</v>
      </c>
      <c r="V456" s="1">
        <f t="shared" si="46"/>
        <v>2.0500000000000007</v>
      </c>
      <c r="W456" s="1">
        <f t="shared" si="47"/>
        <v>1.1378199999999978</v>
      </c>
      <c r="Y456" s="2">
        <f t="shared" si="48"/>
        <v>0.35261000000000031</v>
      </c>
    </row>
    <row r="457" spans="1:25" x14ac:dyDescent="0.25">
      <c r="A457">
        <v>7.3397300000000003</v>
      </c>
      <c r="B457">
        <v>30.01</v>
      </c>
      <c r="C457">
        <v>31.695</v>
      </c>
      <c r="D457">
        <v>30.943200000000001</v>
      </c>
      <c r="E457">
        <v>30.545000000000002</v>
      </c>
      <c r="F457">
        <v>31.3</v>
      </c>
      <c r="J457">
        <v>7.3533499999999998</v>
      </c>
      <c r="K457">
        <v>31.66</v>
      </c>
      <c r="L457">
        <v>33.085000000000001</v>
      </c>
      <c r="M457">
        <v>32.58</v>
      </c>
      <c r="N457">
        <v>33.24</v>
      </c>
      <c r="O457">
        <v>32.682000000000002</v>
      </c>
      <c r="S457" s="1">
        <f t="shared" si="43"/>
        <v>1.6499999999999986</v>
      </c>
      <c r="T457" s="1">
        <f t="shared" si="44"/>
        <v>1.3900000000000006</v>
      </c>
      <c r="U457" s="1">
        <f t="shared" si="45"/>
        <v>1.6367999999999974</v>
      </c>
      <c r="V457" s="1">
        <f t="shared" si="46"/>
        <v>2.6950000000000003</v>
      </c>
      <c r="W457" s="1">
        <f t="shared" si="47"/>
        <v>1.3820000000000014</v>
      </c>
      <c r="Y457" s="2">
        <f t="shared" si="48"/>
        <v>0.35334999999999983</v>
      </c>
    </row>
    <row r="458" spans="1:25" x14ac:dyDescent="0.25">
      <c r="A458">
        <v>7.3404699999999998</v>
      </c>
      <c r="B458">
        <v>29.96</v>
      </c>
      <c r="C458">
        <v>32</v>
      </c>
      <c r="D458">
        <v>31.04936</v>
      </c>
      <c r="E458">
        <v>30.655000000000001</v>
      </c>
      <c r="F458">
        <v>31.425000000000001</v>
      </c>
      <c r="J458">
        <v>7.3540999999999999</v>
      </c>
      <c r="K458">
        <v>32.305</v>
      </c>
      <c r="L458">
        <v>33.475000000000001</v>
      </c>
      <c r="M458">
        <v>32.68</v>
      </c>
      <c r="N458">
        <v>33.695</v>
      </c>
      <c r="O458">
        <v>33.103830000000002</v>
      </c>
      <c r="S458" s="1">
        <f t="shared" si="43"/>
        <v>2.3449999999999989</v>
      </c>
      <c r="T458" s="1">
        <f t="shared" si="44"/>
        <v>1.4750000000000014</v>
      </c>
      <c r="U458" s="1">
        <f t="shared" si="45"/>
        <v>1.6306399999999996</v>
      </c>
      <c r="V458" s="1">
        <f t="shared" si="46"/>
        <v>3.0399999999999991</v>
      </c>
      <c r="W458" s="1">
        <f t="shared" si="47"/>
        <v>1.6788300000000014</v>
      </c>
      <c r="Y458" s="2">
        <f t="shared" si="48"/>
        <v>0.35409999999999986</v>
      </c>
    </row>
    <row r="459" spans="1:25" x14ac:dyDescent="0.25">
      <c r="A459">
        <v>7.3412199999999999</v>
      </c>
      <c r="B459">
        <v>29.96</v>
      </c>
      <c r="C459">
        <v>31.95</v>
      </c>
      <c r="D459">
        <v>31.058019999999999</v>
      </c>
      <c r="E459">
        <v>30.765000000000001</v>
      </c>
      <c r="F459">
        <v>31.3</v>
      </c>
      <c r="J459">
        <v>7.3548400000000003</v>
      </c>
      <c r="K459">
        <v>31.965</v>
      </c>
      <c r="L459">
        <v>33.085000000000001</v>
      </c>
      <c r="M459">
        <v>33.840000000000003</v>
      </c>
      <c r="N459">
        <v>33.325000000000003</v>
      </c>
      <c r="O459">
        <v>33.067050000000002</v>
      </c>
      <c r="S459" s="1">
        <f t="shared" si="43"/>
        <v>2.004999999999999</v>
      </c>
      <c r="T459" s="1">
        <f t="shared" si="44"/>
        <v>1.1350000000000016</v>
      </c>
      <c r="U459" s="1">
        <f t="shared" si="45"/>
        <v>2.7819800000000043</v>
      </c>
      <c r="V459" s="1">
        <f t="shared" si="46"/>
        <v>2.5600000000000023</v>
      </c>
      <c r="W459" s="1">
        <f t="shared" si="47"/>
        <v>1.7670500000000011</v>
      </c>
      <c r="Y459" s="2">
        <f t="shared" si="48"/>
        <v>0.35484000000000027</v>
      </c>
    </row>
    <row r="460" spans="1:25" x14ac:dyDescent="0.25">
      <c r="A460">
        <v>7.3419600000000003</v>
      </c>
      <c r="B460">
        <v>29.934999999999999</v>
      </c>
      <c r="C460">
        <v>31.975000000000001</v>
      </c>
      <c r="D460">
        <v>31.029959999999999</v>
      </c>
      <c r="E460">
        <v>30.79</v>
      </c>
      <c r="F460">
        <v>31.4</v>
      </c>
      <c r="J460">
        <v>7.3555900000000003</v>
      </c>
      <c r="K460">
        <v>31.77</v>
      </c>
      <c r="L460">
        <v>33.229999999999997</v>
      </c>
      <c r="M460">
        <v>34.085000000000001</v>
      </c>
      <c r="N460">
        <v>33.655000000000001</v>
      </c>
      <c r="O460">
        <v>33.269060000000003</v>
      </c>
      <c r="S460" s="1">
        <f t="shared" si="43"/>
        <v>1.8350000000000009</v>
      </c>
      <c r="T460" s="1">
        <f t="shared" si="44"/>
        <v>1.2549999999999955</v>
      </c>
      <c r="U460" s="1">
        <f t="shared" si="45"/>
        <v>3.0550400000000018</v>
      </c>
      <c r="V460" s="1">
        <f t="shared" si="46"/>
        <v>2.865000000000002</v>
      </c>
      <c r="W460" s="1">
        <f t="shared" si="47"/>
        <v>1.8690600000000046</v>
      </c>
      <c r="Y460" s="2">
        <f t="shared" si="48"/>
        <v>0.35559000000000029</v>
      </c>
    </row>
    <row r="461" spans="1:25" x14ac:dyDescent="0.25">
      <c r="A461">
        <v>7.3426999999999998</v>
      </c>
      <c r="B461">
        <v>30.01</v>
      </c>
      <c r="C461">
        <v>31.96</v>
      </c>
      <c r="D461">
        <v>31.139109999999999</v>
      </c>
      <c r="E461">
        <v>30.895</v>
      </c>
      <c r="F461">
        <v>31.535</v>
      </c>
      <c r="J461">
        <v>7.3563299999999998</v>
      </c>
      <c r="K461">
        <v>31.62</v>
      </c>
      <c r="L461">
        <v>33.57</v>
      </c>
      <c r="M461">
        <v>33.984999999999999</v>
      </c>
      <c r="N461">
        <v>34.195</v>
      </c>
      <c r="O461">
        <v>33.441200000000002</v>
      </c>
      <c r="S461" s="1">
        <f t="shared" si="43"/>
        <v>1.6099999999999994</v>
      </c>
      <c r="T461" s="1">
        <f t="shared" si="44"/>
        <v>1.6099999999999994</v>
      </c>
      <c r="U461" s="1">
        <f t="shared" si="45"/>
        <v>2.8458900000000007</v>
      </c>
      <c r="V461" s="1">
        <f t="shared" si="46"/>
        <v>3.3000000000000007</v>
      </c>
      <c r="W461" s="1">
        <f t="shared" si="47"/>
        <v>1.9062000000000019</v>
      </c>
      <c r="Y461" s="2">
        <f t="shared" si="48"/>
        <v>0.35632999999999981</v>
      </c>
    </row>
    <row r="462" spans="1:25" x14ac:dyDescent="0.25">
      <c r="A462">
        <v>7.3434499999999998</v>
      </c>
      <c r="B462">
        <v>30.01</v>
      </c>
      <c r="C462">
        <v>31.934999999999999</v>
      </c>
      <c r="D462">
        <v>31.084430000000001</v>
      </c>
      <c r="E462">
        <v>30.59</v>
      </c>
      <c r="F462">
        <v>31.74</v>
      </c>
      <c r="J462">
        <v>7.3570799999999998</v>
      </c>
      <c r="K462">
        <v>32.085000000000001</v>
      </c>
      <c r="L462">
        <v>32.520000000000003</v>
      </c>
      <c r="M462">
        <v>33.79</v>
      </c>
      <c r="N462">
        <v>33.484999999999999</v>
      </c>
      <c r="O462">
        <v>33.044989999999999</v>
      </c>
      <c r="S462" s="1">
        <f t="shared" si="43"/>
        <v>2.0749999999999993</v>
      </c>
      <c r="T462" s="1">
        <f t="shared" si="44"/>
        <v>0.58500000000000441</v>
      </c>
      <c r="U462" s="1">
        <f t="shared" si="45"/>
        <v>2.705569999999998</v>
      </c>
      <c r="V462" s="1">
        <f t="shared" si="46"/>
        <v>2.8949999999999996</v>
      </c>
      <c r="W462" s="1">
        <f t="shared" si="47"/>
        <v>1.3049900000000001</v>
      </c>
      <c r="Y462" s="2">
        <f t="shared" si="48"/>
        <v>0.35707999999999984</v>
      </c>
    </row>
    <row r="463" spans="1:25" x14ac:dyDescent="0.25">
      <c r="A463">
        <v>7.3441900000000002</v>
      </c>
      <c r="B463">
        <v>29.934999999999999</v>
      </c>
      <c r="C463">
        <v>31.57</v>
      </c>
      <c r="D463">
        <v>31.022919999999999</v>
      </c>
      <c r="E463">
        <v>30.614999999999998</v>
      </c>
      <c r="F463">
        <v>31.875</v>
      </c>
      <c r="J463">
        <v>7.3578200000000002</v>
      </c>
      <c r="K463">
        <v>31.45</v>
      </c>
      <c r="L463">
        <v>32.35</v>
      </c>
      <c r="M463">
        <v>33.68</v>
      </c>
      <c r="N463">
        <v>32.35</v>
      </c>
      <c r="O463">
        <v>32.457909999999998</v>
      </c>
      <c r="S463" s="1">
        <f t="shared" si="43"/>
        <v>1.5150000000000006</v>
      </c>
      <c r="T463" s="1">
        <f t="shared" si="44"/>
        <v>0.78000000000000114</v>
      </c>
      <c r="U463" s="1">
        <f t="shared" si="45"/>
        <v>2.6570800000000006</v>
      </c>
      <c r="V463" s="1">
        <f t="shared" si="46"/>
        <v>1.735000000000003</v>
      </c>
      <c r="W463" s="1">
        <f t="shared" si="47"/>
        <v>0.58290999999999826</v>
      </c>
      <c r="Y463" s="2">
        <f t="shared" si="48"/>
        <v>0.35782000000000025</v>
      </c>
    </row>
    <row r="464" spans="1:25" x14ac:dyDescent="0.25">
      <c r="A464">
        <v>7.3449400000000002</v>
      </c>
      <c r="B464">
        <v>29.995000000000001</v>
      </c>
      <c r="C464">
        <v>31.765000000000001</v>
      </c>
      <c r="D464">
        <v>31.17013</v>
      </c>
      <c r="E464">
        <v>30.995000000000001</v>
      </c>
      <c r="F464">
        <v>31.664999999999999</v>
      </c>
      <c r="J464">
        <v>7.3585700000000003</v>
      </c>
      <c r="K464">
        <v>30.984999999999999</v>
      </c>
      <c r="L464">
        <v>32.28</v>
      </c>
      <c r="M464">
        <v>32.69</v>
      </c>
      <c r="N464">
        <v>32.034999999999997</v>
      </c>
      <c r="O464">
        <v>32.076650000000001</v>
      </c>
      <c r="S464" s="1">
        <f t="shared" si="43"/>
        <v>0.98999999999999844</v>
      </c>
      <c r="T464" s="1">
        <f t="shared" si="44"/>
        <v>0.51500000000000057</v>
      </c>
      <c r="U464" s="1">
        <f t="shared" si="45"/>
        <v>1.5198699999999974</v>
      </c>
      <c r="V464" s="1">
        <f t="shared" si="46"/>
        <v>1.0399999999999956</v>
      </c>
      <c r="W464" s="1">
        <f t="shared" si="47"/>
        <v>0.41165000000000163</v>
      </c>
      <c r="Y464" s="2">
        <f t="shared" si="48"/>
        <v>0.35857000000000028</v>
      </c>
    </row>
    <row r="465" spans="1:25" x14ac:dyDescent="0.25">
      <c r="A465">
        <v>7.3456799999999998</v>
      </c>
      <c r="B465">
        <v>29.984999999999999</v>
      </c>
      <c r="C465">
        <v>32.265000000000001</v>
      </c>
      <c r="D465">
        <v>31.284970000000001</v>
      </c>
      <c r="E465">
        <v>30.91</v>
      </c>
      <c r="F465">
        <v>31.704999999999998</v>
      </c>
      <c r="J465">
        <v>7.3593099999999998</v>
      </c>
      <c r="K465">
        <v>30.645</v>
      </c>
      <c r="L465">
        <v>32.424999999999997</v>
      </c>
      <c r="M465">
        <v>32.119999999999997</v>
      </c>
      <c r="N465">
        <v>31.765000000000001</v>
      </c>
      <c r="O465">
        <v>31.74213</v>
      </c>
      <c r="S465" s="1">
        <f t="shared" si="43"/>
        <v>0.66000000000000014</v>
      </c>
      <c r="T465" s="1">
        <f t="shared" si="44"/>
        <v>0.15999999999999659</v>
      </c>
      <c r="U465" s="1">
        <f t="shared" si="45"/>
        <v>0.83502999999999616</v>
      </c>
      <c r="V465" s="1">
        <f t="shared" si="46"/>
        <v>0.85500000000000043</v>
      </c>
      <c r="W465" s="1">
        <f t="shared" si="47"/>
        <v>3.7130000000001218E-2</v>
      </c>
      <c r="Y465" s="2">
        <f t="shared" si="48"/>
        <v>0.3593099999999998</v>
      </c>
    </row>
    <row r="466" spans="1:25" x14ac:dyDescent="0.25">
      <c r="A466">
        <v>7.3464200000000002</v>
      </c>
      <c r="B466">
        <v>30.08</v>
      </c>
      <c r="C466">
        <v>32.11</v>
      </c>
      <c r="D466">
        <v>31.293060000000001</v>
      </c>
      <c r="E466">
        <v>30.96</v>
      </c>
      <c r="F466">
        <v>31.664999999999999</v>
      </c>
      <c r="J466">
        <v>7.3600599999999998</v>
      </c>
      <c r="K466">
        <v>31.01</v>
      </c>
      <c r="L466">
        <v>33.17</v>
      </c>
      <c r="M466">
        <v>31.995000000000001</v>
      </c>
      <c r="N466">
        <v>32.24</v>
      </c>
      <c r="O466">
        <v>32.202120000000001</v>
      </c>
      <c r="S466" s="1">
        <f t="shared" si="43"/>
        <v>0.93000000000000327</v>
      </c>
      <c r="T466" s="1">
        <f t="shared" si="44"/>
        <v>1.0600000000000023</v>
      </c>
      <c r="U466" s="1">
        <f t="shared" si="45"/>
        <v>0.70194000000000045</v>
      </c>
      <c r="V466" s="1">
        <f t="shared" si="46"/>
        <v>1.2800000000000011</v>
      </c>
      <c r="W466" s="1">
        <f t="shared" si="47"/>
        <v>0.5371200000000016</v>
      </c>
      <c r="Y466" s="2">
        <f t="shared" si="48"/>
        <v>0.36005999999999982</v>
      </c>
    </row>
    <row r="467" spans="1:25" x14ac:dyDescent="0.25">
      <c r="A467">
        <v>7.3471700000000002</v>
      </c>
      <c r="B467">
        <v>30.094999999999999</v>
      </c>
      <c r="C467">
        <v>32.204999999999998</v>
      </c>
      <c r="D467">
        <v>31.290790000000001</v>
      </c>
      <c r="E467">
        <v>30.995000000000001</v>
      </c>
      <c r="F467">
        <v>31.62</v>
      </c>
      <c r="J467">
        <v>7.3608000000000002</v>
      </c>
      <c r="K467">
        <v>31.585000000000001</v>
      </c>
      <c r="L467">
        <v>33.744999999999997</v>
      </c>
      <c r="M467">
        <v>32.325000000000003</v>
      </c>
      <c r="N467">
        <v>32.645000000000003</v>
      </c>
      <c r="O467">
        <v>32.6678</v>
      </c>
      <c r="S467" s="1">
        <f t="shared" si="43"/>
        <v>1.490000000000002</v>
      </c>
      <c r="T467" s="1">
        <f t="shared" si="44"/>
        <v>1.5399999999999991</v>
      </c>
      <c r="U467" s="1">
        <f t="shared" si="45"/>
        <v>1.0342100000000016</v>
      </c>
      <c r="V467" s="1">
        <f t="shared" si="46"/>
        <v>1.6500000000000021</v>
      </c>
      <c r="W467" s="1">
        <f t="shared" si="47"/>
        <v>1.0477999999999987</v>
      </c>
      <c r="Y467" s="2">
        <f t="shared" si="48"/>
        <v>0.36080000000000023</v>
      </c>
    </row>
    <row r="468" spans="1:25" x14ac:dyDescent="0.25">
      <c r="A468">
        <v>7.3479099999999997</v>
      </c>
      <c r="B468">
        <v>30.18</v>
      </c>
      <c r="C468">
        <v>31.89</v>
      </c>
      <c r="D468">
        <v>31.244340000000001</v>
      </c>
      <c r="E468">
        <v>31.215</v>
      </c>
      <c r="F468">
        <v>31.63</v>
      </c>
      <c r="J468">
        <v>7.3615500000000003</v>
      </c>
      <c r="K468">
        <v>32.354999999999997</v>
      </c>
      <c r="L468">
        <v>33.68</v>
      </c>
      <c r="M468">
        <v>32.975000000000001</v>
      </c>
      <c r="N468">
        <v>33.5</v>
      </c>
      <c r="O468">
        <v>33.224449999999997</v>
      </c>
      <c r="S468" s="1">
        <f t="shared" si="43"/>
        <v>2.1749999999999972</v>
      </c>
      <c r="T468" s="1">
        <f t="shared" si="44"/>
        <v>1.7899999999999991</v>
      </c>
      <c r="U468" s="1">
        <f t="shared" si="45"/>
        <v>1.7306600000000003</v>
      </c>
      <c r="V468" s="1">
        <f t="shared" si="46"/>
        <v>2.2850000000000001</v>
      </c>
      <c r="W468" s="1">
        <f t="shared" si="47"/>
        <v>1.5944499999999984</v>
      </c>
      <c r="Y468" s="2">
        <f t="shared" si="48"/>
        <v>0.36155000000000026</v>
      </c>
    </row>
    <row r="469" spans="1:25" x14ac:dyDescent="0.25">
      <c r="A469">
        <v>7.3486500000000001</v>
      </c>
      <c r="B469">
        <v>30.25</v>
      </c>
      <c r="C469">
        <v>31.67</v>
      </c>
      <c r="D469">
        <v>31.217649999999999</v>
      </c>
      <c r="E469">
        <v>31.03</v>
      </c>
      <c r="F469">
        <v>31.8</v>
      </c>
      <c r="J469">
        <v>7.3623000000000003</v>
      </c>
      <c r="K469">
        <v>32.33</v>
      </c>
      <c r="L469">
        <v>33.965000000000003</v>
      </c>
      <c r="M469">
        <v>33.46</v>
      </c>
      <c r="N469">
        <v>34.034999999999997</v>
      </c>
      <c r="O469">
        <v>33.458489999999998</v>
      </c>
      <c r="S469" s="1">
        <f t="shared" si="43"/>
        <v>2.0799999999999983</v>
      </c>
      <c r="T469" s="1">
        <f t="shared" si="44"/>
        <v>2.2950000000000017</v>
      </c>
      <c r="U469" s="1">
        <f t="shared" si="45"/>
        <v>2.2423500000000018</v>
      </c>
      <c r="V469" s="1">
        <f t="shared" si="46"/>
        <v>3.0049999999999955</v>
      </c>
      <c r="W469" s="1">
        <f t="shared" si="47"/>
        <v>1.6584899999999969</v>
      </c>
      <c r="Y469" s="2">
        <f t="shared" si="48"/>
        <v>0.36230000000000029</v>
      </c>
    </row>
    <row r="470" spans="1:25" x14ac:dyDescent="0.25">
      <c r="A470">
        <v>7.3494000000000002</v>
      </c>
      <c r="B470">
        <v>30.35</v>
      </c>
      <c r="C470">
        <v>31.914999999999999</v>
      </c>
      <c r="D470">
        <v>31.378419999999998</v>
      </c>
      <c r="E470">
        <v>31.004999999999999</v>
      </c>
      <c r="F470">
        <v>31.864999999999998</v>
      </c>
      <c r="J470">
        <v>7.3630399999999998</v>
      </c>
      <c r="K470">
        <v>32.83</v>
      </c>
      <c r="L470">
        <v>33.975000000000001</v>
      </c>
      <c r="M470">
        <v>33.645000000000003</v>
      </c>
      <c r="N470">
        <v>33.83</v>
      </c>
      <c r="O470">
        <v>33.642099999999999</v>
      </c>
      <c r="S470" s="1">
        <f t="shared" si="43"/>
        <v>2.4799999999999969</v>
      </c>
      <c r="T470" s="1">
        <f t="shared" si="44"/>
        <v>2.0600000000000023</v>
      </c>
      <c r="U470" s="1">
        <f t="shared" si="45"/>
        <v>2.2665800000000047</v>
      </c>
      <c r="V470" s="1">
        <f t="shared" si="46"/>
        <v>2.8249999999999993</v>
      </c>
      <c r="W470" s="1">
        <f t="shared" si="47"/>
        <v>1.7771000000000008</v>
      </c>
      <c r="Y470" s="2">
        <f t="shared" si="48"/>
        <v>0.36303999999999981</v>
      </c>
    </row>
    <row r="471" spans="1:25" x14ac:dyDescent="0.25">
      <c r="A471">
        <v>7.3501399999999997</v>
      </c>
      <c r="B471">
        <v>30.204999999999998</v>
      </c>
      <c r="C471">
        <v>31.934999999999999</v>
      </c>
      <c r="D471">
        <v>31.260770000000001</v>
      </c>
      <c r="E471">
        <v>31.225000000000001</v>
      </c>
      <c r="F471">
        <v>31.664999999999999</v>
      </c>
      <c r="J471">
        <v>7.3637899999999998</v>
      </c>
      <c r="K471">
        <v>32.134999999999998</v>
      </c>
      <c r="L471">
        <v>34.33</v>
      </c>
      <c r="M471">
        <v>33.814999999999998</v>
      </c>
      <c r="N471">
        <v>34.265000000000001</v>
      </c>
      <c r="O471">
        <v>33.714889999999997</v>
      </c>
      <c r="S471" s="1">
        <f t="shared" si="43"/>
        <v>1.9299999999999997</v>
      </c>
      <c r="T471" s="1">
        <f t="shared" si="44"/>
        <v>2.3949999999999996</v>
      </c>
      <c r="U471" s="1">
        <f t="shared" si="45"/>
        <v>2.5542299999999969</v>
      </c>
      <c r="V471" s="1">
        <f t="shared" si="46"/>
        <v>3.0399999999999991</v>
      </c>
      <c r="W471" s="1">
        <f t="shared" si="47"/>
        <v>2.0498899999999978</v>
      </c>
      <c r="Y471" s="2">
        <f t="shared" si="48"/>
        <v>0.36378999999999984</v>
      </c>
    </row>
    <row r="472" spans="1:25" x14ac:dyDescent="0.25">
      <c r="A472">
        <v>7.3508899999999997</v>
      </c>
      <c r="B472">
        <v>30.315000000000001</v>
      </c>
      <c r="C472">
        <v>32.07</v>
      </c>
      <c r="D472">
        <v>31.360769999999999</v>
      </c>
      <c r="E472">
        <v>31.155000000000001</v>
      </c>
      <c r="F472">
        <v>31.715</v>
      </c>
      <c r="J472">
        <v>7.3645300000000002</v>
      </c>
      <c r="K472">
        <v>32.625</v>
      </c>
      <c r="L472">
        <v>34.39</v>
      </c>
      <c r="M472">
        <v>34.22</v>
      </c>
      <c r="N472">
        <v>34.159999999999997</v>
      </c>
      <c r="O472">
        <v>33.850990000000003</v>
      </c>
      <c r="S472" s="1">
        <f t="shared" si="43"/>
        <v>2.3099999999999987</v>
      </c>
      <c r="T472" s="1">
        <f t="shared" si="44"/>
        <v>2.3200000000000003</v>
      </c>
      <c r="U472" s="1">
        <f t="shared" si="45"/>
        <v>2.8592300000000002</v>
      </c>
      <c r="V472" s="1">
        <f t="shared" si="46"/>
        <v>3.0049999999999955</v>
      </c>
      <c r="W472" s="1">
        <f t="shared" si="47"/>
        <v>2.1359900000000032</v>
      </c>
      <c r="Y472" s="2">
        <f t="shared" si="48"/>
        <v>0.36453000000000024</v>
      </c>
    </row>
    <row r="473" spans="1:25" x14ac:dyDescent="0.25">
      <c r="A473">
        <v>7.3516300000000001</v>
      </c>
      <c r="B473">
        <v>30.265000000000001</v>
      </c>
      <c r="C473">
        <v>31.925000000000001</v>
      </c>
      <c r="D473">
        <v>31.270029999999998</v>
      </c>
      <c r="E473">
        <v>31.215</v>
      </c>
      <c r="F473">
        <v>31.425000000000001</v>
      </c>
      <c r="J473">
        <v>7.3652800000000003</v>
      </c>
      <c r="K473">
        <v>32.5</v>
      </c>
      <c r="L473">
        <v>34.4</v>
      </c>
      <c r="M473">
        <v>33.89</v>
      </c>
      <c r="N473">
        <v>34.645000000000003</v>
      </c>
      <c r="O473">
        <v>33.937309999999997</v>
      </c>
      <c r="S473" s="1">
        <f t="shared" si="43"/>
        <v>2.2349999999999994</v>
      </c>
      <c r="T473" s="1">
        <f t="shared" si="44"/>
        <v>2.4749999999999979</v>
      </c>
      <c r="U473" s="1">
        <f t="shared" si="45"/>
        <v>2.6199700000000021</v>
      </c>
      <c r="V473" s="1">
        <f t="shared" si="46"/>
        <v>3.4300000000000033</v>
      </c>
      <c r="W473" s="1">
        <f t="shared" si="47"/>
        <v>2.5123099999999958</v>
      </c>
      <c r="Y473" s="2">
        <f t="shared" si="48"/>
        <v>0.36528000000000027</v>
      </c>
    </row>
    <row r="474" spans="1:25" x14ac:dyDescent="0.25">
      <c r="A474">
        <v>7.3523699999999996</v>
      </c>
      <c r="B474">
        <v>30.484999999999999</v>
      </c>
      <c r="C474">
        <v>31.815000000000001</v>
      </c>
      <c r="D474">
        <v>31.24146</v>
      </c>
      <c r="E474">
        <v>30.765000000000001</v>
      </c>
      <c r="F474">
        <v>31.645</v>
      </c>
      <c r="J474">
        <v>7.3660199999999998</v>
      </c>
      <c r="K474">
        <v>32.295000000000002</v>
      </c>
      <c r="L474">
        <v>34.744999999999997</v>
      </c>
      <c r="M474">
        <v>34.094999999999999</v>
      </c>
      <c r="N474">
        <v>34.4</v>
      </c>
      <c r="O474">
        <v>33.954599999999999</v>
      </c>
      <c r="S474" s="1">
        <f t="shared" si="43"/>
        <v>1.8100000000000023</v>
      </c>
      <c r="T474" s="1">
        <f t="shared" si="44"/>
        <v>2.9299999999999962</v>
      </c>
      <c r="U474" s="1">
        <f t="shared" si="45"/>
        <v>2.8535399999999989</v>
      </c>
      <c r="V474" s="1">
        <f t="shared" si="46"/>
        <v>3.634999999999998</v>
      </c>
      <c r="W474" s="1">
        <f t="shared" si="47"/>
        <v>2.3095999999999997</v>
      </c>
      <c r="Y474" s="2">
        <f t="shared" si="48"/>
        <v>0.36601999999999979</v>
      </c>
    </row>
    <row r="475" spans="1:25" x14ac:dyDescent="0.25">
      <c r="A475">
        <v>7.3531199999999997</v>
      </c>
      <c r="B475">
        <v>30.52</v>
      </c>
      <c r="C475">
        <v>31.3</v>
      </c>
      <c r="D475">
        <v>31.210650000000001</v>
      </c>
      <c r="E475">
        <v>30.824999999999999</v>
      </c>
      <c r="F475">
        <v>31.84</v>
      </c>
      <c r="J475">
        <v>7.3667699999999998</v>
      </c>
      <c r="K475">
        <v>32.450000000000003</v>
      </c>
      <c r="L475">
        <v>34.61</v>
      </c>
      <c r="M475">
        <v>34.034999999999997</v>
      </c>
      <c r="N475">
        <v>34.475000000000001</v>
      </c>
      <c r="O475">
        <v>33.919750000000001</v>
      </c>
      <c r="S475" s="1">
        <f t="shared" si="43"/>
        <v>1.9300000000000033</v>
      </c>
      <c r="T475" s="1">
        <f t="shared" si="44"/>
        <v>3.3099999999999987</v>
      </c>
      <c r="U475" s="1">
        <f t="shared" si="45"/>
        <v>2.8243499999999955</v>
      </c>
      <c r="V475" s="1">
        <f t="shared" si="46"/>
        <v>3.6500000000000021</v>
      </c>
      <c r="W475" s="1">
        <f t="shared" si="47"/>
        <v>2.0797500000000007</v>
      </c>
      <c r="Y475" s="2">
        <f t="shared" si="48"/>
        <v>0.36676999999999982</v>
      </c>
    </row>
    <row r="476" spans="1:25" x14ac:dyDescent="0.25">
      <c r="A476">
        <v>7.3538600000000001</v>
      </c>
      <c r="B476">
        <v>30.324999999999999</v>
      </c>
      <c r="C476">
        <v>31.51</v>
      </c>
      <c r="D476">
        <v>31.215610000000002</v>
      </c>
      <c r="E476">
        <v>31.08</v>
      </c>
      <c r="F476">
        <v>31.925000000000001</v>
      </c>
      <c r="J476">
        <v>7.3675100000000002</v>
      </c>
      <c r="K476">
        <v>32.21</v>
      </c>
      <c r="L476">
        <v>34.119999999999997</v>
      </c>
      <c r="M476">
        <v>33.975000000000001</v>
      </c>
      <c r="N476">
        <v>34.33</v>
      </c>
      <c r="O476">
        <v>33.676499999999997</v>
      </c>
      <c r="S476" s="1">
        <f t="shared" si="43"/>
        <v>1.8850000000000016</v>
      </c>
      <c r="T476" s="1">
        <f t="shared" si="44"/>
        <v>2.6099999999999959</v>
      </c>
      <c r="U476" s="1">
        <f t="shared" si="45"/>
        <v>2.7593899999999998</v>
      </c>
      <c r="V476" s="1">
        <f t="shared" si="46"/>
        <v>3.25</v>
      </c>
      <c r="W476" s="1">
        <f t="shared" si="47"/>
        <v>1.7514999999999965</v>
      </c>
      <c r="Y476" s="2">
        <f t="shared" si="48"/>
        <v>0.36751000000000023</v>
      </c>
    </row>
    <row r="477" spans="1:25" x14ac:dyDescent="0.25">
      <c r="A477">
        <v>7.3545999999999996</v>
      </c>
      <c r="B477">
        <v>30.375</v>
      </c>
      <c r="C477">
        <v>31.594999999999999</v>
      </c>
      <c r="D477">
        <v>31.229389999999999</v>
      </c>
      <c r="E477">
        <v>31.02</v>
      </c>
      <c r="F477">
        <v>31.864999999999998</v>
      </c>
      <c r="J477">
        <v>7.3682600000000003</v>
      </c>
      <c r="K477">
        <v>32.32</v>
      </c>
      <c r="L477">
        <v>33.984999999999999</v>
      </c>
      <c r="M477">
        <v>34.305</v>
      </c>
      <c r="N477">
        <v>34.585000000000001</v>
      </c>
      <c r="O477">
        <v>33.84525</v>
      </c>
      <c r="S477" s="1">
        <f t="shared" si="43"/>
        <v>1.9450000000000003</v>
      </c>
      <c r="T477" s="1">
        <f t="shared" si="44"/>
        <v>2.3900000000000006</v>
      </c>
      <c r="U477" s="1">
        <f t="shared" si="45"/>
        <v>3.0756100000000011</v>
      </c>
      <c r="V477" s="1">
        <f t="shared" si="46"/>
        <v>3.5650000000000013</v>
      </c>
      <c r="W477" s="1">
        <f t="shared" si="47"/>
        <v>1.9802500000000016</v>
      </c>
      <c r="Y477" s="2">
        <f t="shared" si="48"/>
        <v>0.36826000000000025</v>
      </c>
    </row>
    <row r="478" spans="1:25" x14ac:dyDescent="0.25">
      <c r="A478">
        <v>7.3553499999999996</v>
      </c>
      <c r="B478">
        <v>30.425000000000001</v>
      </c>
      <c r="C478">
        <v>31.805</v>
      </c>
      <c r="D478">
        <v>31.323530000000002</v>
      </c>
      <c r="E478">
        <v>31.094999999999999</v>
      </c>
      <c r="F478">
        <v>31.85</v>
      </c>
      <c r="J478">
        <v>7.3689999999999998</v>
      </c>
      <c r="K478">
        <v>32.405000000000001</v>
      </c>
      <c r="L478">
        <v>33.659999999999997</v>
      </c>
      <c r="M478">
        <v>34.155000000000001</v>
      </c>
      <c r="N478">
        <v>34.305</v>
      </c>
      <c r="O478">
        <v>33.689169999999997</v>
      </c>
      <c r="S478" s="1">
        <f t="shared" si="43"/>
        <v>1.9800000000000004</v>
      </c>
      <c r="T478" s="1">
        <f t="shared" si="44"/>
        <v>1.8549999999999969</v>
      </c>
      <c r="U478" s="1">
        <f t="shared" si="45"/>
        <v>2.8314699999999995</v>
      </c>
      <c r="V478" s="1">
        <f t="shared" si="46"/>
        <v>3.2100000000000009</v>
      </c>
      <c r="W478" s="1">
        <f t="shared" si="47"/>
        <v>1.8391699999999958</v>
      </c>
      <c r="Y478" s="2">
        <f t="shared" si="48"/>
        <v>0.36899999999999977</v>
      </c>
    </row>
    <row r="479" spans="1:25" x14ac:dyDescent="0.25">
      <c r="A479">
        <v>7.35609</v>
      </c>
      <c r="B479">
        <v>30.434999999999999</v>
      </c>
      <c r="C479">
        <v>31.655000000000001</v>
      </c>
      <c r="D479">
        <v>31.289819999999999</v>
      </c>
      <c r="E479">
        <v>31.114999999999998</v>
      </c>
      <c r="F479">
        <v>31.754999999999999</v>
      </c>
      <c r="J479">
        <v>7.3697499999999998</v>
      </c>
      <c r="K479">
        <v>32.54</v>
      </c>
      <c r="L479">
        <v>34.229999999999997</v>
      </c>
      <c r="M479">
        <v>34.01</v>
      </c>
      <c r="N479">
        <v>34.56</v>
      </c>
      <c r="O479">
        <v>33.907260000000001</v>
      </c>
      <c r="S479" s="1">
        <f t="shared" si="43"/>
        <v>2.1050000000000004</v>
      </c>
      <c r="T479" s="1">
        <f t="shared" si="44"/>
        <v>2.5749999999999957</v>
      </c>
      <c r="U479" s="1">
        <f t="shared" si="45"/>
        <v>2.7201799999999992</v>
      </c>
      <c r="V479" s="1">
        <f t="shared" si="46"/>
        <v>3.4450000000000038</v>
      </c>
      <c r="W479" s="1">
        <f t="shared" si="47"/>
        <v>2.1522600000000018</v>
      </c>
      <c r="Y479" s="2">
        <f t="shared" si="48"/>
        <v>0.3697499999999998</v>
      </c>
    </row>
    <row r="480" spans="1:25" x14ac:dyDescent="0.25">
      <c r="A480">
        <v>7.3568300000000004</v>
      </c>
      <c r="B480">
        <v>30.385000000000002</v>
      </c>
      <c r="C480">
        <v>31.67</v>
      </c>
      <c r="D480">
        <v>31.282859999999999</v>
      </c>
      <c r="E480">
        <v>31.03</v>
      </c>
      <c r="F480">
        <v>32.045000000000002</v>
      </c>
      <c r="J480">
        <v>7.3704900000000002</v>
      </c>
      <c r="K480">
        <v>32.734999999999999</v>
      </c>
      <c r="L480">
        <v>34.17</v>
      </c>
      <c r="M480">
        <v>34.119999999999997</v>
      </c>
      <c r="N480">
        <v>34.89</v>
      </c>
      <c r="O480">
        <v>34.035179999999997</v>
      </c>
      <c r="S480" s="1">
        <f t="shared" si="43"/>
        <v>2.3499999999999979</v>
      </c>
      <c r="T480" s="1">
        <f t="shared" si="44"/>
        <v>2.5</v>
      </c>
      <c r="U480" s="1">
        <f t="shared" si="45"/>
        <v>2.837139999999998</v>
      </c>
      <c r="V480" s="1">
        <f t="shared" si="46"/>
        <v>3.8599999999999994</v>
      </c>
      <c r="W480" s="1">
        <f t="shared" si="47"/>
        <v>1.9901799999999952</v>
      </c>
      <c r="Y480" s="2">
        <f t="shared" si="48"/>
        <v>0.37049000000000021</v>
      </c>
    </row>
    <row r="481" spans="1:25" x14ac:dyDescent="0.25">
      <c r="A481">
        <v>7.3575799999999996</v>
      </c>
      <c r="B481">
        <v>30.58</v>
      </c>
      <c r="C481">
        <v>31.925000000000001</v>
      </c>
      <c r="D481">
        <v>31.39302</v>
      </c>
      <c r="E481">
        <v>31.24</v>
      </c>
      <c r="F481">
        <v>31.815000000000001</v>
      </c>
      <c r="J481">
        <v>7.3712400000000002</v>
      </c>
      <c r="K481">
        <v>32.94</v>
      </c>
      <c r="L481">
        <v>34.145000000000003</v>
      </c>
      <c r="M481">
        <v>34.06</v>
      </c>
      <c r="N481">
        <v>34.354999999999997</v>
      </c>
      <c r="O481">
        <v>33.948129999999999</v>
      </c>
      <c r="S481" s="1">
        <f t="shared" si="43"/>
        <v>2.3599999999999994</v>
      </c>
      <c r="T481" s="1">
        <f t="shared" si="44"/>
        <v>2.2200000000000024</v>
      </c>
      <c r="U481" s="1">
        <f t="shared" si="45"/>
        <v>2.6669800000000023</v>
      </c>
      <c r="V481" s="1">
        <f t="shared" si="46"/>
        <v>3.1149999999999984</v>
      </c>
      <c r="W481" s="1">
        <f t="shared" si="47"/>
        <v>2.1331299999999978</v>
      </c>
      <c r="Y481" s="2">
        <f t="shared" si="48"/>
        <v>0.37124000000000024</v>
      </c>
    </row>
    <row r="482" spans="1:25" x14ac:dyDescent="0.25">
      <c r="A482">
        <v>7.35832</v>
      </c>
      <c r="B482">
        <v>30.495000000000001</v>
      </c>
      <c r="C482">
        <v>32.130000000000003</v>
      </c>
      <c r="D482">
        <v>31.450320000000001</v>
      </c>
      <c r="E482">
        <v>31.29</v>
      </c>
      <c r="F482">
        <v>31.69</v>
      </c>
      <c r="J482">
        <v>7.3719799999999998</v>
      </c>
      <c r="K482">
        <v>33.064999999999998</v>
      </c>
      <c r="L482">
        <v>33.634999999999998</v>
      </c>
      <c r="M482">
        <v>34.314999999999998</v>
      </c>
      <c r="N482">
        <v>33.805</v>
      </c>
      <c r="O482">
        <v>33.778970000000001</v>
      </c>
      <c r="S482" s="1">
        <f t="shared" si="43"/>
        <v>2.5699999999999967</v>
      </c>
      <c r="T482" s="1">
        <f t="shared" si="44"/>
        <v>1.5049999999999955</v>
      </c>
      <c r="U482" s="1">
        <f t="shared" si="45"/>
        <v>2.8646799999999963</v>
      </c>
      <c r="V482" s="1">
        <f t="shared" si="46"/>
        <v>2.5150000000000006</v>
      </c>
      <c r="W482" s="1">
        <f t="shared" si="47"/>
        <v>2.0889699999999998</v>
      </c>
      <c r="Y482" s="2">
        <f t="shared" si="48"/>
        <v>0.37197999999999976</v>
      </c>
    </row>
    <row r="483" spans="1:25" x14ac:dyDescent="0.25">
      <c r="A483">
        <v>7.35907</v>
      </c>
      <c r="B483">
        <v>30.594999999999999</v>
      </c>
      <c r="C483">
        <v>32</v>
      </c>
      <c r="D483">
        <v>31.320599999999999</v>
      </c>
      <c r="E483">
        <v>30.934999999999999</v>
      </c>
      <c r="F483">
        <v>31.555</v>
      </c>
      <c r="J483">
        <v>7.3727299999999998</v>
      </c>
      <c r="K483">
        <v>33.125</v>
      </c>
      <c r="L483">
        <v>34.11</v>
      </c>
      <c r="M483">
        <v>34.085000000000001</v>
      </c>
      <c r="N483">
        <v>33.204999999999998</v>
      </c>
      <c r="O483">
        <v>33.717759999999998</v>
      </c>
      <c r="S483" s="1">
        <f t="shared" si="43"/>
        <v>2.5300000000000011</v>
      </c>
      <c r="T483" s="1">
        <f t="shared" si="44"/>
        <v>2.1099999999999994</v>
      </c>
      <c r="U483" s="1">
        <f t="shared" si="45"/>
        <v>2.764400000000002</v>
      </c>
      <c r="V483" s="1">
        <f t="shared" si="46"/>
        <v>2.2699999999999996</v>
      </c>
      <c r="W483" s="1">
        <f t="shared" si="47"/>
        <v>2.1627599999999987</v>
      </c>
      <c r="Y483" s="2">
        <f t="shared" si="48"/>
        <v>0.37272999999999978</v>
      </c>
    </row>
    <row r="484" spans="1:25" x14ac:dyDescent="0.25">
      <c r="A484">
        <v>7.3598100000000004</v>
      </c>
      <c r="B484">
        <v>30.58</v>
      </c>
      <c r="C484">
        <v>32.145000000000003</v>
      </c>
      <c r="D484">
        <v>31.230979999999999</v>
      </c>
      <c r="E484">
        <v>30.85</v>
      </c>
      <c r="F484">
        <v>31.34</v>
      </c>
      <c r="J484">
        <v>7.3734700000000002</v>
      </c>
      <c r="K484">
        <v>33.134999999999998</v>
      </c>
      <c r="L484">
        <v>34.024999999999999</v>
      </c>
      <c r="M484">
        <v>34.28</v>
      </c>
      <c r="N484">
        <v>33.56</v>
      </c>
      <c r="O484">
        <v>33.847639999999998</v>
      </c>
      <c r="S484" s="1">
        <f t="shared" si="43"/>
        <v>2.5549999999999997</v>
      </c>
      <c r="T484" s="1">
        <f t="shared" si="44"/>
        <v>1.8799999999999955</v>
      </c>
      <c r="U484" s="1">
        <f t="shared" si="45"/>
        <v>3.0490200000000023</v>
      </c>
      <c r="V484" s="1">
        <f t="shared" si="46"/>
        <v>2.7100000000000009</v>
      </c>
      <c r="W484" s="1">
        <f t="shared" si="47"/>
        <v>2.5076399999999985</v>
      </c>
      <c r="Y484" s="2">
        <f t="shared" si="48"/>
        <v>0.37347000000000019</v>
      </c>
    </row>
    <row r="485" spans="1:25" x14ac:dyDescent="0.25">
      <c r="A485">
        <v>7.3605499999999999</v>
      </c>
      <c r="B485">
        <v>30.715</v>
      </c>
      <c r="C485">
        <v>31.914999999999999</v>
      </c>
      <c r="D485">
        <v>31.260380000000001</v>
      </c>
      <c r="E485">
        <v>30.895</v>
      </c>
      <c r="F485">
        <v>31.484999999999999</v>
      </c>
      <c r="J485">
        <v>7.3742200000000002</v>
      </c>
      <c r="K485">
        <v>32.905000000000001</v>
      </c>
      <c r="L485">
        <v>33.78</v>
      </c>
      <c r="M485">
        <v>34.365000000000002</v>
      </c>
      <c r="N485">
        <v>34.265000000000001</v>
      </c>
      <c r="O485">
        <v>33.861809999999998</v>
      </c>
      <c r="S485" s="1">
        <f t="shared" si="43"/>
        <v>2.1900000000000013</v>
      </c>
      <c r="T485" s="1">
        <f t="shared" si="44"/>
        <v>1.865000000000002</v>
      </c>
      <c r="U485" s="1">
        <f t="shared" si="45"/>
        <v>3.1046200000000006</v>
      </c>
      <c r="V485" s="1">
        <f t="shared" si="46"/>
        <v>3.370000000000001</v>
      </c>
      <c r="W485" s="1">
        <f t="shared" si="47"/>
        <v>2.376809999999999</v>
      </c>
      <c r="Y485" s="2">
        <f t="shared" si="48"/>
        <v>0.37422000000000022</v>
      </c>
    </row>
    <row r="486" spans="1:25" x14ac:dyDescent="0.25">
      <c r="A486">
        <v>7.3613</v>
      </c>
      <c r="B486">
        <v>30.63</v>
      </c>
      <c r="C486">
        <v>31.715</v>
      </c>
      <c r="D486">
        <v>31.232970000000002</v>
      </c>
      <c r="E486">
        <v>31.004999999999999</v>
      </c>
      <c r="F486">
        <v>31.58</v>
      </c>
      <c r="J486">
        <v>7.3749599999999997</v>
      </c>
      <c r="K486">
        <v>32.195</v>
      </c>
      <c r="L486">
        <v>34.354999999999997</v>
      </c>
      <c r="M486">
        <v>34.56</v>
      </c>
      <c r="N486">
        <v>33.61</v>
      </c>
      <c r="O486">
        <v>33.756369999999997</v>
      </c>
      <c r="S486" s="1">
        <f t="shared" si="43"/>
        <v>1.5650000000000013</v>
      </c>
      <c r="T486" s="1">
        <f t="shared" si="44"/>
        <v>2.639999999999997</v>
      </c>
      <c r="U486" s="1">
        <f t="shared" si="45"/>
        <v>3.3270300000000006</v>
      </c>
      <c r="V486" s="1">
        <f t="shared" si="46"/>
        <v>2.6050000000000004</v>
      </c>
      <c r="W486" s="1">
        <f t="shared" si="47"/>
        <v>2.1763699999999986</v>
      </c>
      <c r="Y486" s="2">
        <f t="shared" si="48"/>
        <v>0.37495999999999974</v>
      </c>
    </row>
    <row r="487" spans="1:25" x14ac:dyDescent="0.25">
      <c r="A487">
        <v>7.3620400000000004</v>
      </c>
      <c r="B487">
        <v>30.73</v>
      </c>
      <c r="C487">
        <v>31.715</v>
      </c>
      <c r="D487">
        <v>31.357289999999999</v>
      </c>
      <c r="E487">
        <v>31.13</v>
      </c>
      <c r="F487">
        <v>31.824999999999999</v>
      </c>
      <c r="J487">
        <v>7.3757099999999998</v>
      </c>
      <c r="K487">
        <v>33.064999999999998</v>
      </c>
      <c r="L487">
        <v>34.204999999999998</v>
      </c>
      <c r="M487">
        <v>33.67</v>
      </c>
      <c r="N487">
        <v>34.484999999999999</v>
      </c>
      <c r="O487">
        <v>33.906979999999997</v>
      </c>
      <c r="S487" s="1">
        <f t="shared" si="43"/>
        <v>2.3349999999999973</v>
      </c>
      <c r="T487" s="1">
        <f t="shared" si="44"/>
        <v>2.4899999999999984</v>
      </c>
      <c r="U487" s="1">
        <f t="shared" si="45"/>
        <v>2.3127100000000027</v>
      </c>
      <c r="V487" s="1">
        <f t="shared" si="46"/>
        <v>3.3550000000000004</v>
      </c>
      <c r="W487" s="1">
        <f t="shared" si="47"/>
        <v>2.0819799999999979</v>
      </c>
      <c r="Y487" s="2">
        <f t="shared" si="48"/>
        <v>0.37570999999999977</v>
      </c>
    </row>
    <row r="488" spans="1:25" x14ac:dyDescent="0.25">
      <c r="A488">
        <v>7.3627799999999999</v>
      </c>
      <c r="B488">
        <v>31.13</v>
      </c>
      <c r="C488">
        <v>32.11</v>
      </c>
      <c r="D488">
        <v>31.61628</v>
      </c>
      <c r="E488">
        <v>31.36</v>
      </c>
      <c r="F488">
        <v>31.63</v>
      </c>
      <c r="J488">
        <v>7.3764500000000002</v>
      </c>
      <c r="K488">
        <v>32.76</v>
      </c>
      <c r="L488">
        <v>34.340000000000003</v>
      </c>
      <c r="M488">
        <v>34.18</v>
      </c>
      <c r="N488">
        <v>34.94</v>
      </c>
      <c r="O488">
        <v>34.111130000000003</v>
      </c>
      <c r="S488" s="1">
        <f t="shared" si="43"/>
        <v>1.629999999999999</v>
      </c>
      <c r="T488" s="1">
        <f t="shared" si="44"/>
        <v>2.230000000000004</v>
      </c>
      <c r="U488" s="1">
        <f t="shared" si="45"/>
        <v>2.56372</v>
      </c>
      <c r="V488" s="1">
        <f t="shared" si="46"/>
        <v>3.5799999999999983</v>
      </c>
      <c r="W488" s="1">
        <f t="shared" si="47"/>
        <v>2.4811300000000038</v>
      </c>
      <c r="Y488" s="2">
        <f t="shared" si="48"/>
        <v>0.37645000000000017</v>
      </c>
    </row>
    <row r="489" spans="1:25" x14ac:dyDescent="0.25">
      <c r="A489">
        <v>7.3635299999999999</v>
      </c>
      <c r="B489">
        <v>31.12</v>
      </c>
      <c r="C489">
        <v>32.130000000000003</v>
      </c>
      <c r="D489">
        <v>31.602689999999999</v>
      </c>
      <c r="E489">
        <v>31.555</v>
      </c>
      <c r="F489">
        <v>31.605</v>
      </c>
      <c r="J489">
        <v>7.3772000000000002</v>
      </c>
      <c r="K489">
        <v>31.855</v>
      </c>
      <c r="L489">
        <v>32.755000000000003</v>
      </c>
      <c r="M489">
        <v>34.39</v>
      </c>
      <c r="N489">
        <v>34.354999999999997</v>
      </c>
      <c r="O489">
        <v>33.431890000000003</v>
      </c>
      <c r="S489" s="1">
        <f t="shared" si="43"/>
        <v>0.73499999999999943</v>
      </c>
      <c r="T489" s="1">
        <f t="shared" si="44"/>
        <v>0.625</v>
      </c>
      <c r="U489" s="1">
        <f t="shared" si="45"/>
        <v>2.7873100000000015</v>
      </c>
      <c r="V489" s="1">
        <f t="shared" si="46"/>
        <v>2.7999999999999972</v>
      </c>
      <c r="W489" s="1">
        <f t="shared" si="47"/>
        <v>1.8268900000000023</v>
      </c>
      <c r="Y489" s="2">
        <f t="shared" si="48"/>
        <v>0.3772000000000002</v>
      </c>
    </row>
    <row r="490" spans="1:25" x14ac:dyDescent="0.25">
      <c r="A490">
        <v>7.3642700000000003</v>
      </c>
      <c r="B490">
        <v>30.995000000000001</v>
      </c>
      <c r="C490">
        <v>32.265000000000001</v>
      </c>
      <c r="D490">
        <v>31.743510000000001</v>
      </c>
      <c r="E490">
        <v>31.8</v>
      </c>
      <c r="F490">
        <v>31.664999999999999</v>
      </c>
      <c r="J490">
        <v>7.3779399999999997</v>
      </c>
      <c r="K490">
        <v>30.754999999999999</v>
      </c>
      <c r="L490">
        <v>32.57</v>
      </c>
      <c r="M490">
        <v>34.365000000000002</v>
      </c>
      <c r="N490">
        <v>33.104999999999997</v>
      </c>
      <c r="O490">
        <v>32.716230000000003</v>
      </c>
      <c r="S490" s="1">
        <f t="shared" si="43"/>
        <v>-0.24000000000000199</v>
      </c>
      <c r="T490" s="1">
        <f t="shared" si="44"/>
        <v>0.30499999999999972</v>
      </c>
      <c r="U490" s="1">
        <f t="shared" si="45"/>
        <v>2.6214900000000014</v>
      </c>
      <c r="V490" s="1">
        <f t="shared" si="46"/>
        <v>1.3049999999999962</v>
      </c>
      <c r="W490" s="1">
        <f t="shared" si="47"/>
        <v>1.0512300000000039</v>
      </c>
      <c r="Y490" s="2">
        <f t="shared" si="48"/>
        <v>0.37793999999999972</v>
      </c>
    </row>
    <row r="491" spans="1:25" x14ac:dyDescent="0.25">
      <c r="A491">
        <v>7.3650200000000003</v>
      </c>
      <c r="B491">
        <v>31.39</v>
      </c>
      <c r="C491">
        <v>32.305</v>
      </c>
      <c r="D491">
        <v>31.836639999999999</v>
      </c>
      <c r="E491">
        <v>31.765000000000001</v>
      </c>
      <c r="F491">
        <v>31.74</v>
      </c>
      <c r="J491">
        <v>7.3786899999999997</v>
      </c>
      <c r="K491">
        <v>30.484999999999999</v>
      </c>
      <c r="L491">
        <v>32.56</v>
      </c>
      <c r="M491">
        <v>33.4</v>
      </c>
      <c r="N491">
        <v>32.384999999999998</v>
      </c>
      <c r="O491">
        <v>32.272939999999998</v>
      </c>
      <c r="S491" s="1">
        <f t="shared" si="43"/>
        <v>-0.90500000000000114</v>
      </c>
      <c r="T491" s="1">
        <f t="shared" si="44"/>
        <v>0.25500000000000256</v>
      </c>
      <c r="U491" s="1">
        <f t="shared" si="45"/>
        <v>1.5633599999999994</v>
      </c>
      <c r="V491" s="1">
        <f t="shared" si="46"/>
        <v>0.61999999999999744</v>
      </c>
      <c r="W491" s="1">
        <f t="shared" si="47"/>
        <v>0.53293999999999997</v>
      </c>
      <c r="Y491" s="2">
        <f t="shared" si="48"/>
        <v>0.37868999999999975</v>
      </c>
    </row>
    <row r="492" spans="1:25" x14ac:dyDescent="0.25">
      <c r="A492">
        <v>7.3657599999999999</v>
      </c>
      <c r="B492">
        <v>32.06</v>
      </c>
      <c r="C492">
        <v>32.524999999999999</v>
      </c>
      <c r="D492">
        <v>32.058929999999997</v>
      </c>
      <c r="E492">
        <v>31.63</v>
      </c>
      <c r="F492">
        <v>31.84</v>
      </c>
      <c r="J492">
        <v>7.3794300000000002</v>
      </c>
      <c r="K492">
        <v>30.29</v>
      </c>
      <c r="L492">
        <v>31.995000000000001</v>
      </c>
      <c r="M492">
        <v>32.924999999999997</v>
      </c>
      <c r="N492">
        <v>32.255000000000003</v>
      </c>
      <c r="O492">
        <v>31.947859999999999</v>
      </c>
      <c r="S492" s="1">
        <f t="shared" si="43"/>
        <v>-1.7700000000000031</v>
      </c>
      <c r="T492" s="1">
        <f t="shared" si="44"/>
        <v>-0.52999999999999758</v>
      </c>
      <c r="U492" s="1">
        <f t="shared" si="45"/>
        <v>0.86607000000000056</v>
      </c>
      <c r="V492" s="1">
        <f t="shared" si="46"/>
        <v>0.62500000000000355</v>
      </c>
      <c r="W492" s="1">
        <f t="shared" si="47"/>
        <v>0.10785999999999873</v>
      </c>
      <c r="Y492" s="2">
        <f t="shared" si="48"/>
        <v>0.37943000000000016</v>
      </c>
    </row>
    <row r="493" spans="1:25" x14ac:dyDescent="0.25">
      <c r="A493">
        <v>7.3665000000000003</v>
      </c>
      <c r="B493">
        <v>31.52</v>
      </c>
      <c r="C493">
        <v>32.46</v>
      </c>
      <c r="D493">
        <v>31.831659999999999</v>
      </c>
      <c r="E493">
        <v>31.73</v>
      </c>
      <c r="F493">
        <v>31.535</v>
      </c>
      <c r="J493">
        <v>7.3801800000000002</v>
      </c>
      <c r="K493">
        <v>30.46</v>
      </c>
      <c r="L493">
        <v>32.01</v>
      </c>
      <c r="M493">
        <v>32.520000000000003</v>
      </c>
      <c r="N493">
        <v>32.265000000000001</v>
      </c>
      <c r="O493">
        <v>31.879090000000001</v>
      </c>
      <c r="S493" s="1">
        <f t="shared" si="43"/>
        <v>-1.0599999999999987</v>
      </c>
      <c r="T493" s="1">
        <f t="shared" si="44"/>
        <v>-0.45000000000000284</v>
      </c>
      <c r="U493" s="1">
        <f t="shared" si="45"/>
        <v>0.68834000000000373</v>
      </c>
      <c r="V493" s="1">
        <f t="shared" si="46"/>
        <v>0.53500000000000014</v>
      </c>
      <c r="W493" s="1">
        <f t="shared" si="47"/>
        <v>0.34409000000000134</v>
      </c>
      <c r="Y493" s="2">
        <f t="shared" si="48"/>
        <v>0.38018000000000018</v>
      </c>
    </row>
    <row r="494" spans="1:25" x14ac:dyDescent="0.25">
      <c r="A494">
        <v>7.3672500000000003</v>
      </c>
      <c r="B494">
        <v>31.204999999999998</v>
      </c>
      <c r="C494">
        <v>32.56</v>
      </c>
      <c r="D494">
        <v>31.723140000000001</v>
      </c>
      <c r="E494">
        <v>31.655000000000001</v>
      </c>
      <c r="F494">
        <v>31.46</v>
      </c>
      <c r="J494">
        <v>7.3809199999999997</v>
      </c>
      <c r="K494">
        <v>30.524999999999999</v>
      </c>
      <c r="L494">
        <v>31.704999999999998</v>
      </c>
      <c r="M494">
        <v>32.274999999999999</v>
      </c>
      <c r="N494">
        <v>32.18</v>
      </c>
      <c r="O494">
        <v>31.751390000000001</v>
      </c>
      <c r="S494" s="1">
        <f t="shared" si="43"/>
        <v>-0.67999999999999972</v>
      </c>
      <c r="T494" s="1">
        <f t="shared" si="44"/>
        <v>-0.85500000000000398</v>
      </c>
      <c r="U494" s="1">
        <f t="shared" si="45"/>
        <v>0.5518599999999978</v>
      </c>
      <c r="V494" s="1">
        <f t="shared" si="46"/>
        <v>0.52499999999999858</v>
      </c>
      <c r="W494" s="1">
        <f t="shared" si="47"/>
        <v>0.29138999999999982</v>
      </c>
      <c r="Y494" s="2">
        <f t="shared" si="48"/>
        <v>0.3809199999999997</v>
      </c>
    </row>
    <row r="495" spans="1:25" x14ac:dyDescent="0.25">
      <c r="A495">
        <v>7.3679899999999998</v>
      </c>
      <c r="B495">
        <v>30.875</v>
      </c>
      <c r="C495">
        <v>32.659999999999997</v>
      </c>
      <c r="D495">
        <v>31.67043</v>
      </c>
      <c r="E495">
        <v>31.655000000000001</v>
      </c>
      <c r="F495">
        <v>31.4</v>
      </c>
      <c r="J495">
        <v>7.3816699999999997</v>
      </c>
      <c r="K495">
        <v>30.535</v>
      </c>
      <c r="L495">
        <v>31.655000000000001</v>
      </c>
      <c r="M495">
        <v>32.4</v>
      </c>
      <c r="N495">
        <v>32.130000000000003</v>
      </c>
      <c r="O495">
        <v>31.71743</v>
      </c>
      <c r="S495" s="1">
        <f t="shared" si="43"/>
        <v>-0.33999999999999986</v>
      </c>
      <c r="T495" s="1">
        <f t="shared" si="44"/>
        <v>-1.0049999999999955</v>
      </c>
      <c r="U495" s="1">
        <f t="shared" si="45"/>
        <v>0.72956999999999894</v>
      </c>
      <c r="V495" s="1">
        <f t="shared" si="46"/>
        <v>0.47500000000000142</v>
      </c>
      <c r="W495" s="1">
        <f t="shared" si="47"/>
        <v>0.31743000000000166</v>
      </c>
      <c r="Y495" s="2">
        <f t="shared" si="48"/>
        <v>0.38166999999999973</v>
      </c>
    </row>
    <row r="496" spans="1:25" x14ac:dyDescent="0.25">
      <c r="A496">
        <v>7.3687300000000002</v>
      </c>
      <c r="B496">
        <v>30.95</v>
      </c>
      <c r="C496">
        <v>32.56</v>
      </c>
      <c r="D496">
        <v>31.72167</v>
      </c>
      <c r="E496">
        <v>31.52</v>
      </c>
      <c r="F496">
        <v>31.495000000000001</v>
      </c>
      <c r="J496">
        <v>7.3824100000000001</v>
      </c>
      <c r="K496">
        <v>30.645</v>
      </c>
      <c r="L496">
        <v>31.484999999999999</v>
      </c>
      <c r="M496">
        <v>32.29</v>
      </c>
      <c r="N496">
        <v>32.034999999999997</v>
      </c>
      <c r="O496">
        <v>31.626110000000001</v>
      </c>
      <c r="S496" s="1">
        <f t="shared" si="43"/>
        <v>-0.30499999999999972</v>
      </c>
      <c r="T496" s="1">
        <f t="shared" si="44"/>
        <v>-1.0750000000000028</v>
      </c>
      <c r="U496" s="1">
        <f t="shared" si="45"/>
        <v>0.56832999999999956</v>
      </c>
      <c r="V496" s="1">
        <f t="shared" si="46"/>
        <v>0.51499999999999702</v>
      </c>
      <c r="W496" s="1">
        <f t="shared" si="47"/>
        <v>0.13110999999999962</v>
      </c>
      <c r="Y496" s="2">
        <f t="shared" si="48"/>
        <v>0.38241000000000014</v>
      </c>
    </row>
    <row r="497" spans="1:25" x14ac:dyDescent="0.25">
      <c r="A497">
        <v>7.3694800000000003</v>
      </c>
      <c r="B497">
        <v>30.69</v>
      </c>
      <c r="C497">
        <v>32.875</v>
      </c>
      <c r="D497">
        <v>31.77214</v>
      </c>
      <c r="E497">
        <v>31.58</v>
      </c>
      <c r="F497">
        <v>31.765000000000001</v>
      </c>
      <c r="J497">
        <v>7.3831600000000002</v>
      </c>
      <c r="K497">
        <v>30.61</v>
      </c>
      <c r="L497">
        <v>31.274999999999999</v>
      </c>
      <c r="M497">
        <v>32.020000000000003</v>
      </c>
      <c r="N497">
        <v>32.119999999999997</v>
      </c>
      <c r="O497">
        <v>31.587479999999999</v>
      </c>
      <c r="S497" s="1">
        <f t="shared" si="43"/>
        <v>-8.0000000000001847E-2</v>
      </c>
      <c r="T497" s="1">
        <f t="shared" si="44"/>
        <v>-1.6000000000000014</v>
      </c>
      <c r="U497" s="1">
        <f t="shared" si="45"/>
        <v>0.24786000000000286</v>
      </c>
      <c r="V497" s="1">
        <f t="shared" si="46"/>
        <v>0.53999999999999915</v>
      </c>
      <c r="W497" s="1">
        <f t="shared" si="47"/>
        <v>-0.17752000000000123</v>
      </c>
      <c r="Y497" s="2">
        <f t="shared" si="48"/>
        <v>0.38316000000000017</v>
      </c>
    </row>
    <row r="498" spans="1:25" x14ac:dyDescent="0.25">
      <c r="A498">
        <v>7.3702199999999998</v>
      </c>
      <c r="B498">
        <v>30.73</v>
      </c>
      <c r="C498">
        <v>32.814999999999998</v>
      </c>
      <c r="D498">
        <v>31.618400000000001</v>
      </c>
      <c r="E498">
        <v>31.375</v>
      </c>
      <c r="F498">
        <v>31.425000000000001</v>
      </c>
      <c r="J498">
        <v>7.3838999999999997</v>
      </c>
      <c r="K498">
        <v>30.73</v>
      </c>
      <c r="L498">
        <v>31.46</v>
      </c>
      <c r="M498">
        <v>31.96</v>
      </c>
      <c r="N498">
        <v>31.995000000000001</v>
      </c>
      <c r="O498">
        <v>31.549009999999999</v>
      </c>
      <c r="S498" s="1">
        <f t="shared" si="43"/>
        <v>0</v>
      </c>
      <c r="T498" s="1">
        <f t="shared" si="44"/>
        <v>-1.3549999999999969</v>
      </c>
      <c r="U498" s="1">
        <f t="shared" si="45"/>
        <v>0.34159999999999968</v>
      </c>
      <c r="V498" s="1">
        <f t="shared" si="46"/>
        <v>0.62000000000000099</v>
      </c>
      <c r="W498" s="1">
        <f t="shared" si="47"/>
        <v>0.1240099999999984</v>
      </c>
      <c r="Y498" s="2">
        <f t="shared" si="48"/>
        <v>0.38389999999999969</v>
      </c>
    </row>
    <row r="499" spans="1:25" x14ac:dyDescent="0.25">
      <c r="A499">
        <v>7.3709699999999998</v>
      </c>
      <c r="B499">
        <v>31.17</v>
      </c>
      <c r="C499">
        <v>32.365000000000002</v>
      </c>
      <c r="D499">
        <v>31.64357</v>
      </c>
      <c r="E499">
        <v>31.18</v>
      </c>
      <c r="F499">
        <v>31.62</v>
      </c>
      <c r="J499">
        <v>7.3846499999999997</v>
      </c>
      <c r="K499">
        <v>30.35</v>
      </c>
      <c r="L499">
        <v>31.34</v>
      </c>
      <c r="M499">
        <v>32.07</v>
      </c>
      <c r="N499">
        <v>31.96</v>
      </c>
      <c r="O499">
        <v>31.508279999999999</v>
      </c>
      <c r="S499" s="1">
        <f t="shared" si="43"/>
        <v>-0.82000000000000028</v>
      </c>
      <c r="T499" s="1">
        <f t="shared" si="44"/>
        <v>-1.0250000000000021</v>
      </c>
      <c r="U499" s="1">
        <f t="shared" si="45"/>
        <v>0.42642999999999986</v>
      </c>
      <c r="V499" s="1">
        <f t="shared" si="46"/>
        <v>0.78000000000000114</v>
      </c>
      <c r="W499" s="1">
        <f t="shared" si="47"/>
        <v>-0.11172000000000182</v>
      </c>
      <c r="Y499" s="2">
        <f t="shared" si="48"/>
        <v>0.38464999999999971</v>
      </c>
    </row>
    <row r="500" spans="1:25" x14ac:dyDescent="0.25">
      <c r="A500">
        <v>7.3717100000000002</v>
      </c>
      <c r="B500">
        <v>31.41</v>
      </c>
      <c r="C500">
        <v>32.61</v>
      </c>
      <c r="D500">
        <v>31.929359999999999</v>
      </c>
      <c r="E500">
        <v>31.53</v>
      </c>
      <c r="F500">
        <v>31.85</v>
      </c>
      <c r="J500">
        <v>7.3853900000000001</v>
      </c>
      <c r="K500">
        <v>30.5</v>
      </c>
      <c r="L500">
        <v>31.265000000000001</v>
      </c>
      <c r="M500">
        <v>32.215000000000003</v>
      </c>
      <c r="N500">
        <v>32.07</v>
      </c>
      <c r="O500">
        <v>31.520820000000001</v>
      </c>
      <c r="S500" s="1">
        <f t="shared" si="43"/>
        <v>-0.91000000000000014</v>
      </c>
      <c r="T500" s="1">
        <f t="shared" si="44"/>
        <v>-1.3449999999999989</v>
      </c>
      <c r="U500" s="1">
        <f t="shared" si="45"/>
        <v>0.28564000000000433</v>
      </c>
      <c r="V500" s="1">
        <f t="shared" si="46"/>
        <v>0.53999999999999915</v>
      </c>
      <c r="W500" s="1">
        <f t="shared" si="47"/>
        <v>-0.32918000000000092</v>
      </c>
      <c r="Y500" s="2">
        <f t="shared" si="48"/>
        <v>0.38539000000000012</v>
      </c>
    </row>
    <row r="501" spans="1:25" x14ac:dyDescent="0.25">
      <c r="A501">
        <v>7.3724499999999997</v>
      </c>
      <c r="B501">
        <v>31.62</v>
      </c>
      <c r="C501">
        <v>32.265000000000001</v>
      </c>
      <c r="D501">
        <v>31.870450000000002</v>
      </c>
      <c r="E501">
        <v>31.69</v>
      </c>
      <c r="F501">
        <v>31.69</v>
      </c>
      <c r="J501">
        <v>7.3861400000000001</v>
      </c>
      <c r="K501">
        <v>30.68</v>
      </c>
      <c r="L501">
        <v>31.375</v>
      </c>
      <c r="M501">
        <v>32.08</v>
      </c>
      <c r="N501">
        <v>31.945</v>
      </c>
      <c r="O501">
        <v>31.576170000000001</v>
      </c>
      <c r="S501" s="1">
        <f t="shared" si="43"/>
        <v>-0.94000000000000128</v>
      </c>
      <c r="T501" s="1">
        <f t="shared" si="44"/>
        <v>-0.89000000000000057</v>
      </c>
      <c r="U501" s="1">
        <f t="shared" si="45"/>
        <v>0.20954999999999657</v>
      </c>
      <c r="V501" s="1">
        <f t="shared" si="46"/>
        <v>0.25499999999999901</v>
      </c>
      <c r="W501" s="1">
        <f t="shared" si="47"/>
        <v>-0.1138300000000001</v>
      </c>
      <c r="Y501" s="2">
        <f t="shared" si="48"/>
        <v>0.38614000000000015</v>
      </c>
    </row>
    <row r="502" spans="1:25" x14ac:dyDescent="0.25">
      <c r="A502">
        <v>7.3731999999999998</v>
      </c>
      <c r="B502">
        <v>31.375</v>
      </c>
      <c r="C502">
        <v>32.46</v>
      </c>
      <c r="D502">
        <v>31.859839999999998</v>
      </c>
      <c r="E502">
        <v>31.86</v>
      </c>
      <c r="F502">
        <v>31.594999999999999</v>
      </c>
      <c r="J502">
        <v>7.3868900000000002</v>
      </c>
      <c r="K502">
        <v>30.62</v>
      </c>
      <c r="L502">
        <v>31.425000000000001</v>
      </c>
      <c r="M502">
        <v>31.96</v>
      </c>
      <c r="N502">
        <v>31.925000000000001</v>
      </c>
      <c r="O502">
        <v>31.53895</v>
      </c>
      <c r="S502" s="1">
        <f t="shared" si="43"/>
        <v>-0.75499999999999901</v>
      </c>
      <c r="T502" s="1">
        <f t="shared" si="44"/>
        <v>-1.0350000000000001</v>
      </c>
      <c r="U502" s="1">
        <f t="shared" si="45"/>
        <v>0.10016000000000247</v>
      </c>
      <c r="V502" s="1">
        <f t="shared" si="46"/>
        <v>6.5000000000001279E-2</v>
      </c>
      <c r="W502" s="1">
        <f t="shared" si="47"/>
        <v>-5.6049999999999045E-2</v>
      </c>
      <c r="Y502" s="2">
        <f t="shared" si="48"/>
        <v>0.38689000000000018</v>
      </c>
    </row>
    <row r="503" spans="1:25" x14ac:dyDescent="0.25">
      <c r="A503">
        <v>7.3739400000000002</v>
      </c>
      <c r="B503">
        <v>31.9</v>
      </c>
      <c r="C503">
        <v>32.534999999999997</v>
      </c>
      <c r="D503">
        <v>32.026029999999999</v>
      </c>
      <c r="E503">
        <v>31.765000000000001</v>
      </c>
      <c r="F503">
        <v>31.765000000000001</v>
      </c>
      <c r="J503">
        <v>7.3876299999999997</v>
      </c>
      <c r="K503">
        <v>30.57</v>
      </c>
      <c r="L503">
        <v>31.34</v>
      </c>
      <c r="M503">
        <v>31.945</v>
      </c>
      <c r="N503">
        <v>31.74</v>
      </c>
      <c r="O503">
        <v>31.411390000000001</v>
      </c>
      <c r="S503" s="1">
        <f t="shared" si="43"/>
        <v>-1.3299999999999983</v>
      </c>
      <c r="T503" s="1">
        <f t="shared" si="44"/>
        <v>-1.1949999999999967</v>
      </c>
      <c r="U503" s="1">
        <f t="shared" si="45"/>
        <v>-8.1029999999998381E-2</v>
      </c>
      <c r="V503" s="1">
        <f t="shared" si="46"/>
        <v>-2.5000000000002132E-2</v>
      </c>
      <c r="W503" s="1">
        <f t="shared" si="47"/>
        <v>-0.35360999999999976</v>
      </c>
      <c r="Y503" s="2">
        <f t="shared" si="48"/>
        <v>0.3876299999999997</v>
      </c>
    </row>
    <row r="504" spans="1:25" x14ac:dyDescent="0.25">
      <c r="A504">
        <v>7.3746799999999997</v>
      </c>
      <c r="B504">
        <v>31.815000000000001</v>
      </c>
      <c r="C504">
        <v>32.61</v>
      </c>
      <c r="D504">
        <v>31.964079999999999</v>
      </c>
      <c r="E504">
        <v>31.58</v>
      </c>
      <c r="F504">
        <v>31.84</v>
      </c>
      <c r="J504">
        <v>7.3883799999999997</v>
      </c>
      <c r="K504">
        <v>30.56</v>
      </c>
      <c r="L504">
        <v>31.57</v>
      </c>
      <c r="M504">
        <v>32.119999999999997</v>
      </c>
      <c r="N504">
        <v>31.79</v>
      </c>
      <c r="O504">
        <v>31.523430000000001</v>
      </c>
      <c r="S504" s="1">
        <f t="shared" si="43"/>
        <v>-1.2550000000000026</v>
      </c>
      <c r="T504" s="1">
        <f t="shared" si="44"/>
        <v>-1.0399999999999991</v>
      </c>
      <c r="U504" s="1">
        <f t="shared" si="45"/>
        <v>0.15591999999999828</v>
      </c>
      <c r="V504" s="1">
        <f t="shared" si="46"/>
        <v>0.21000000000000085</v>
      </c>
      <c r="W504" s="1">
        <f t="shared" si="47"/>
        <v>-0.31656999999999869</v>
      </c>
      <c r="Y504" s="2">
        <f t="shared" si="48"/>
        <v>0.38837999999999973</v>
      </c>
    </row>
    <row r="505" spans="1:25" x14ac:dyDescent="0.25">
      <c r="A505">
        <v>7.3754299999999997</v>
      </c>
      <c r="B505">
        <v>31.805</v>
      </c>
      <c r="C505">
        <v>32.5</v>
      </c>
      <c r="D505">
        <v>31.972940000000001</v>
      </c>
      <c r="E505">
        <v>31.335000000000001</v>
      </c>
      <c r="F505">
        <v>31.925000000000001</v>
      </c>
      <c r="J505">
        <v>7.3891200000000001</v>
      </c>
      <c r="K505">
        <v>30.375</v>
      </c>
      <c r="L505">
        <v>32.4</v>
      </c>
      <c r="M505">
        <v>32.215000000000003</v>
      </c>
      <c r="N505">
        <v>32.020000000000003</v>
      </c>
      <c r="O505">
        <v>31.81465</v>
      </c>
      <c r="S505" s="1">
        <f t="shared" si="43"/>
        <v>-1.4299999999999997</v>
      </c>
      <c r="T505" s="1">
        <f t="shared" si="44"/>
        <v>-0.10000000000000142</v>
      </c>
      <c r="U505" s="1">
        <f t="shared" si="45"/>
        <v>0.24206000000000216</v>
      </c>
      <c r="V505" s="1">
        <f t="shared" si="46"/>
        <v>0.68500000000000227</v>
      </c>
      <c r="W505" s="1">
        <f t="shared" si="47"/>
        <v>-0.11035000000000039</v>
      </c>
      <c r="Y505" s="2">
        <f t="shared" si="48"/>
        <v>0.38912000000000013</v>
      </c>
    </row>
    <row r="506" spans="1:25" x14ac:dyDescent="0.25">
      <c r="A506">
        <v>7.3761700000000001</v>
      </c>
      <c r="B506">
        <v>31.805</v>
      </c>
      <c r="C506">
        <v>32.659999999999997</v>
      </c>
      <c r="D506">
        <v>32.066420000000001</v>
      </c>
      <c r="E506">
        <v>31.73</v>
      </c>
      <c r="F506">
        <v>31.8</v>
      </c>
      <c r="J506">
        <v>7.3898700000000002</v>
      </c>
      <c r="K506">
        <v>31.45</v>
      </c>
      <c r="L506">
        <v>34.255000000000003</v>
      </c>
      <c r="M506">
        <v>32.08</v>
      </c>
      <c r="N506">
        <v>33.085000000000001</v>
      </c>
      <c r="O506">
        <v>32.755710000000001</v>
      </c>
      <c r="S506" s="1">
        <f t="shared" si="43"/>
        <v>-0.35500000000000043</v>
      </c>
      <c r="T506" s="1">
        <f t="shared" si="44"/>
        <v>1.595000000000006</v>
      </c>
      <c r="U506" s="1">
        <f t="shared" si="45"/>
        <v>1.3579999999997483E-2</v>
      </c>
      <c r="V506" s="1">
        <f t="shared" si="46"/>
        <v>1.3550000000000004</v>
      </c>
      <c r="W506" s="1">
        <f t="shared" si="47"/>
        <v>0.95570999999999984</v>
      </c>
      <c r="Y506" s="2">
        <f t="shared" si="48"/>
        <v>0.38987000000000016</v>
      </c>
    </row>
    <row r="507" spans="1:25" x14ac:dyDescent="0.25">
      <c r="A507">
        <v>7.3769200000000001</v>
      </c>
      <c r="B507">
        <v>31.9</v>
      </c>
      <c r="C507">
        <v>32.375</v>
      </c>
      <c r="D507">
        <v>32.036560000000001</v>
      </c>
      <c r="E507">
        <v>31.484999999999999</v>
      </c>
      <c r="F507">
        <v>32.119999999999997</v>
      </c>
      <c r="J507">
        <v>7.3906099999999997</v>
      </c>
      <c r="K507">
        <v>32.270000000000003</v>
      </c>
      <c r="L507">
        <v>34.924999999999997</v>
      </c>
      <c r="M507">
        <v>32.645000000000003</v>
      </c>
      <c r="N507">
        <v>34.67</v>
      </c>
      <c r="O507">
        <v>33.697659999999999</v>
      </c>
      <c r="S507" s="1">
        <f t="shared" si="43"/>
        <v>0.37000000000000455</v>
      </c>
      <c r="T507" s="1">
        <f t="shared" si="44"/>
        <v>2.5499999999999972</v>
      </c>
      <c r="U507" s="1">
        <f t="shared" si="45"/>
        <v>0.60844000000000165</v>
      </c>
      <c r="V507" s="1">
        <f t="shared" si="46"/>
        <v>3.1850000000000023</v>
      </c>
      <c r="W507" s="1">
        <f t="shared" si="47"/>
        <v>1.5776600000000016</v>
      </c>
      <c r="Y507" s="2">
        <f t="shared" si="48"/>
        <v>0.39060999999999968</v>
      </c>
    </row>
    <row r="508" spans="1:25" x14ac:dyDescent="0.25">
      <c r="A508">
        <v>7.3776599999999997</v>
      </c>
      <c r="B508">
        <v>31.95</v>
      </c>
      <c r="C508">
        <v>32.229999999999997</v>
      </c>
      <c r="D508">
        <v>32.060980000000001</v>
      </c>
      <c r="E508">
        <v>31.824999999999999</v>
      </c>
      <c r="F508">
        <v>31.934999999999999</v>
      </c>
      <c r="J508">
        <v>7.3913599999999997</v>
      </c>
      <c r="K508">
        <v>32.844999999999999</v>
      </c>
      <c r="L508">
        <v>35.1</v>
      </c>
      <c r="M508">
        <v>33.4</v>
      </c>
      <c r="N508">
        <v>35.71</v>
      </c>
      <c r="O508">
        <v>34.362589999999997</v>
      </c>
      <c r="S508" s="1">
        <f t="shared" si="43"/>
        <v>0.89499999999999957</v>
      </c>
      <c r="T508" s="1">
        <f t="shared" si="44"/>
        <v>2.8700000000000045</v>
      </c>
      <c r="U508" s="1">
        <f t="shared" si="45"/>
        <v>1.3390199999999979</v>
      </c>
      <c r="V508" s="1">
        <f t="shared" si="46"/>
        <v>3.8850000000000016</v>
      </c>
      <c r="W508" s="1">
        <f t="shared" si="47"/>
        <v>2.4275899999999986</v>
      </c>
      <c r="Y508" s="2">
        <f t="shared" si="48"/>
        <v>0.39135999999999971</v>
      </c>
    </row>
    <row r="509" spans="1:25" x14ac:dyDescent="0.25">
      <c r="A509">
        <v>7.3784000000000001</v>
      </c>
      <c r="B509">
        <v>32.085000000000001</v>
      </c>
      <c r="C509">
        <v>32.56</v>
      </c>
      <c r="D509">
        <v>32.167969999999997</v>
      </c>
      <c r="E509">
        <v>31.875</v>
      </c>
      <c r="F509">
        <v>31.96</v>
      </c>
      <c r="J509">
        <v>7.3921000000000001</v>
      </c>
      <c r="K509">
        <v>32.94</v>
      </c>
      <c r="L509">
        <v>34.965000000000003</v>
      </c>
      <c r="M509">
        <v>34.204999999999998</v>
      </c>
      <c r="N509">
        <v>35.950000000000003</v>
      </c>
      <c r="O509">
        <v>34.553579999999997</v>
      </c>
      <c r="S509" s="1">
        <f t="shared" si="43"/>
        <v>0.85499999999999687</v>
      </c>
      <c r="T509" s="1">
        <f t="shared" si="44"/>
        <v>2.4050000000000011</v>
      </c>
      <c r="U509" s="1">
        <f t="shared" si="45"/>
        <v>2.0370300000000015</v>
      </c>
      <c r="V509" s="1">
        <f t="shared" si="46"/>
        <v>4.0750000000000028</v>
      </c>
      <c r="W509" s="1">
        <f t="shared" si="47"/>
        <v>2.5935799999999958</v>
      </c>
      <c r="Y509" s="2">
        <f t="shared" si="48"/>
        <v>0.39210000000000012</v>
      </c>
    </row>
    <row r="510" spans="1:25" x14ac:dyDescent="0.25">
      <c r="A510">
        <v>7.3791500000000001</v>
      </c>
      <c r="B510">
        <v>31.695</v>
      </c>
      <c r="C510">
        <v>32.94</v>
      </c>
      <c r="D510">
        <v>32.179600000000001</v>
      </c>
      <c r="E510">
        <v>31.774999999999999</v>
      </c>
      <c r="F510">
        <v>31.984999999999999</v>
      </c>
      <c r="J510">
        <v>7.3928500000000001</v>
      </c>
      <c r="K510">
        <v>32.905000000000001</v>
      </c>
      <c r="L510">
        <v>34.880000000000003</v>
      </c>
      <c r="M510">
        <v>34.549999999999997</v>
      </c>
      <c r="N510">
        <v>35.71</v>
      </c>
      <c r="O510">
        <v>34.555959999999999</v>
      </c>
      <c r="S510" s="1">
        <f t="shared" si="43"/>
        <v>1.2100000000000009</v>
      </c>
      <c r="T510" s="1">
        <f t="shared" si="44"/>
        <v>1.9400000000000048</v>
      </c>
      <c r="U510" s="1">
        <f t="shared" si="45"/>
        <v>2.3703999999999965</v>
      </c>
      <c r="V510" s="1">
        <f t="shared" si="46"/>
        <v>3.9350000000000023</v>
      </c>
      <c r="W510" s="1">
        <f t="shared" si="47"/>
        <v>2.5709599999999995</v>
      </c>
      <c r="Y510" s="2">
        <f t="shared" si="48"/>
        <v>0.39285000000000014</v>
      </c>
    </row>
    <row r="511" spans="1:25" x14ac:dyDescent="0.25">
      <c r="A511">
        <v>7.3798899999999996</v>
      </c>
      <c r="B511">
        <v>32.204999999999998</v>
      </c>
      <c r="C511">
        <v>32.89</v>
      </c>
      <c r="D511">
        <v>32.373519999999999</v>
      </c>
      <c r="E511">
        <v>31.96</v>
      </c>
      <c r="F511">
        <v>32.130000000000003</v>
      </c>
      <c r="J511">
        <v>7.3935899999999997</v>
      </c>
      <c r="K511">
        <v>33.305</v>
      </c>
      <c r="L511">
        <v>34.914999999999999</v>
      </c>
      <c r="M511">
        <v>34.5</v>
      </c>
      <c r="N511">
        <v>35.795000000000002</v>
      </c>
      <c r="O511">
        <v>34.665520000000001</v>
      </c>
      <c r="S511" s="1">
        <f t="shared" si="43"/>
        <v>1.1000000000000014</v>
      </c>
      <c r="T511" s="1">
        <f t="shared" si="44"/>
        <v>2.0249999999999986</v>
      </c>
      <c r="U511" s="1">
        <f t="shared" si="45"/>
        <v>2.1264800000000008</v>
      </c>
      <c r="V511" s="1">
        <f t="shared" si="46"/>
        <v>3.8350000000000009</v>
      </c>
      <c r="W511" s="1">
        <f t="shared" si="47"/>
        <v>2.5355199999999982</v>
      </c>
      <c r="Y511" s="2">
        <f t="shared" si="48"/>
        <v>0.39358999999999966</v>
      </c>
    </row>
    <row r="512" spans="1:25" x14ac:dyDescent="0.25">
      <c r="A512">
        <v>7.38063</v>
      </c>
      <c r="B512">
        <v>31.655000000000001</v>
      </c>
      <c r="C512">
        <v>32.524999999999999</v>
      </c>
      <c r="D512">
        <v>32.190109999999997</v>
      </c>
      <c r="E512">
        <v>32.01</v>
      </c>
      <c r="F512">
        <v>32.28</v>
      </c>
      <c r="J512">
        <v>7.3943399999999997</v>
      </c>
      <c r="K512">
        <v>32.61</v>
      </c>
      <c r="L512">
        <v>33.634999999999998</v>
      </c>
      <c r="M512">
        <v>35</v>
      </c>
      <c r="N512">
        <v>35.270000000000003</v>
      </c>
      <c r="O512">
        <v>34.209510000000002</v>
      </c>
      <c r="S512" s="1">
        <f t="shared" si="43"/>
        <v>0.95499999999999829</v>
      </c>
      <c r="T512" s="1">
        <f t="shared" si="44"/>
        <v>1.1099999999999994</v>
      </c>
      <c r="U512" s="1">
        <f t="shared" si="45"/>
        <v>2.8098900000000029</v>
      </c>
      <c r="V512" s="1">
        <f t="shared" si="46"/>
        <v>3.2600000000000051</v>
      </c>
      <c r="W512" s="1">
        <f t="shared" si="47"/>
        <v>1.9295100000000005</v>
      </c>
      <c r="Y512" s="2">
        <f t="shared" si="48"/>
        <v>0.39433999999999969</v>
      </c>
    </row>
    <row r="513" spans="1:25" x14ac:dyDescent="0.25">
      <c r="A513">
        <v>7.3813800000000001</v>
      </c>
      <c r="B513">
        <v>31.315000000000001</v>
      </c>
      <c r="C513">
        <v>32.51</v>
      </c>
      <c r="D513">
        <v>32.130319999999998</v>
      </c>
      <c r="E513">
        <v>32.145000000000003</v>
      </c>
      <c r="F513">
        <v>32.215000000000003</v>
      </c>
      <c r="J513">
        <v>7.3950800000000001</v>
      </c>
      <c r="K513">
        <v>31.73</v>
      </c>
      <c r="L513">
        <v>32.704999999999998</v>
      </c>
      <c r="M513">
        <v>34.61</v>
      </c>
      <c r="N513">
        <v>34.354999999999997</v>
      </c>
      <c r="O513">
        <v>33.410290000000003</v>
      </c>
      <c r="S513" s="1">
        <f t="shared" si="43"/>
        <v>0.41499999999999915</v>
      </c>
      <c r="T513" s="1">
        <f t="shared" si="44"/>
        <v>0.19500000000000028</v>
      </c>
      <c r="U513" s="1">
        <f t="shared" si="45"/>
        <v>2.4796800000000019</v>
      </c>
      <c r="V513" s="1">
        <f t="shared" si="46"/>
        <v>2.2099999999999937</v>
      </c>
      <c r="W513" s="1">
        <f t="shared" si="47"/>
        <v>1.19529</v>
      </c>
      <c r="Y513" s="2">
        <f t="shared" si="48"/>
        <v>0.3950800000000001</v>
      </c>
    </row>
    <row r="514" spans="1:25" x14ac:dyDescent="0.25">
      <c r="A514">
        <v>7.3821199999999996</v>
      </c>
      <c r="B514">
        <v>31.63</v>
      </c>
      <c r="C514">
        <v>32.805</v>
      </c>
      <c r="D514">
        <v>32.186839999999997</v>
      </c>
      <c r="E514">
        <v>32.29</v>
      </c>
      <c r="F514">
        <v>31.984999999999999</v>
      </c>
      <c r="J514">
        <v>7.3958300000000001</v>
      </c>
      <c r="K514">
        <v>31.61</v>
      </c>
      <c r="L514">
        <v>32.825000000000003</v>
      </c>
      <c r="M514">
        <v>33.534999999999997</v>
      </c>
      <c r="N514">
        <v>34.024999999999999</v>
      </c>
      <c r="O514">
        <v>33.0105</v>
      </c>
      <c r="S514" s="1">
        <f t="shared" ref="S514:S577" si="49">K514-B514</f>
        <v>-1.9999999999999574E-2</v>
      </c>
      <c r="T514" s="1">
        <f t="shared" ref="T514:T577" si="50">L514-C514</f>
        <v>2.0000000000003126E-2</v>
      </c>
      <c r="U514" s="1">
        <f t="shared" ref="U514:U577" si="51">M514-D514</f>
        <v>1.34816</v>
      </c>
      <c r="V514" s="1">
        <f t="shared" ref="V514:V577" si="52">N514-E514</f>
        <v>1.7349999999999994</v>
      </c>
      <c r="W514" s="1">
        <f t="shared" ref="W514:W577" si="53">O514-F514</f>
        <v>1.025500000000001</v>
      </c>
      <c r="Y514" s="2">
        <f t="shared" ref="Y514:Y577" si="54">J514-7</f>
        <v>0.39583000000000013</v>
      </c>
    </row>
    <row r="515" spans="1:25" x14ac:dyDescent="0.25">
      <c r="A515">
        <v>7.38286</v>
      </c>
      <c r="B515">
        <v>31.715</v>
      </c>
      <c r="C515">
        <v>32.94</v>
      </c>
      <c r="D515">
        <v>32.203220000000002</v>
      </c>
      <c r="E515">
        <v>31.934999999999999</v>
      </c>
      <c r="F515">
        <v>32.19</v>
      </c>
      <c r="J515">
        <v>7.3965699999999996</v>
      </c>
      <c r="K515">
        <v>30.975000000000001</v>
      </c>
      <c r="L515">
        <v>32.57</v>
      </c>
      <c r="M515">
        <v>32.840000000000003</v>
      </c>
      <c r="N515">
        <v>33.46</v>
      </c>
      <c r="O515">
        <v>32.513359999999999</v>
      </c>
      <c r="S515" s="1">
        <f t="shared" si="49"/>
        <v>-0.73999999999999844</v>
      </c>
      <c r="T515" s="1">
        <f t="shared" si="50"/>
        <v>-0.36999999999999744</v>
      </c>
      <c r="U515" s="1">
        <f t="shared" si="51"/>
        <v>0.63678000000000168</v>
      </c>
      <c r="V515" s="1">
        <f t="shared" si="52"/>
        <v>1.5250000000000021</v>
      </c>
      <c r="W515" s="1">
        <f t="shared" si="53"/>
        <v>0.32336000000000098</v>
      </c>
      <c r="Y515" s="2">
        <f t="shared" si="54"/>
        <v>0.39656999999999965</v>
      </c>
    </row>
    <row r="516" spans="1:25" x14ac:dyDescent="0.25">
      <c r="A516">
        <v>7.38361</v>
      </c>
      <c r="B516">
        <v>31.984999999999999</v>
      </c>
      <c r="C516">
        <v>32.4</v>
      </c>
      <c r="D516">
        <v>32.073920000000001</v>
      </c>
      <c r="E516">
        <v>31.9</v>
      </c>
      <c r="F516">
        <v>31.975000000000001</v>
      </c>
      <c r="J516">
        <v>7.3973199999999997</v>
      </c>
      <c r="K516">
        <v>31.684999999999999</v>
      </c>
      <c r="L516">
        <v>32.57</v>
      </c>
      <c r="M516">
        <v>32.619999999999997</v>
      </c>
      <c r="N516">
        <v>33.375</v>
      </c>
      <c r="O516">
        <v>32.57058</v>
      </c>
      <c r="S516" s="1">
        <f t="shared" si="49"/>
        <v>-0.30000000000000071</v>
      </c>
      <c r="T516" s="1">
        <f t="shared" si="50"/>
        <v>0.17000000000000171</v>
      </c>
      <c r="U516" s="1">
        <f t="shared" si="51"/>
        <v>0.54607999999999635</v>
      </c>
      <c r="V516" s="1">
        <f t="shared" si="52"/>
        <v>1.4750000000000014</v>
      </c>
      <c r="W516" s="1">
        <f t="shared" si="53"/>
        <v>0.59557999999999822</v>
      </c>
      <c r="Y516" s="2">
        <f t="shared" si="54"/>
        <v>0.39731999999999967</v>
      </c>
    </row>
    <row r="517" spans="1:25" x14ac:dyDescent="0.25">
      <c r="A517">
        <v>7.3843500000000004</v>
      </c>
      <c r="B517">
        <v>32.034999999999997</v>
      </c>
      <c r="C517">
        <v>32.549999999999997</v>
      </c>
      <c r="D517">
        <v>32.01679</v>
      </c>
      <c r="E517">
        <v>31.375</v>
      </c>
      <c r="F517">
        <v>31.84</v>
      </c>
      <c r="J517">
        <v>7.3980600000000001</v>
      </c>
      <c r="K517">
        <v>30.95</v>
      </c>
      <c r="L517">
        <v>32.67</v>
      </c>
      <c r="M517">
        <v>32.494999999999997</v>
      </c>
      <c r="N517">
        <v>34.07</v>
      </c>
      <c r="O517">
        <v>32.562429999999999</v>
      </c>
      <c r="S517" s="1">
        <f t="shared" si="49"/>
        <v>-1.0849999999999973</v>
      </c>
      <c r="T517" s="1">
        <f t="shared" si="50"/>
        <v>0.12000000000000455</v>
      </c>
      <c r="U517" s="1">
        <f t="shared" si="51"/>
        <v>0.47820999999999714</v>
      </c>
      <c r="V517" s="1">
        <f t="shared" si="52"/>
        <v>2.6950000000000003</v>
      </c>
      <c r="W517" s="1">
        <f t="shared" si="53"/>
        <v>0.72242999999999924</v>
      </c>
      <c r="Y517" s="2">
        <f t="shared" si="54"/>
        <v>0.39806000000000008</v>
      </c>
    </row>
    <row r="518" spans="1:25" x14ac:dyDescent="0.25">
      <c r="A518">
        <v>7.3851000000000004</v>
      </c>
      <c r="B518">
        <v>32.034999999999997</v>
      </c>
      <c r="C518">
        <v>32.695</v>
      </c>
      <c r="D518">
        <v>32.035589999999999</v>
      </c>
      <c r="E518">
        <v>31.41</v>
      </c>
      <c r="F518">
        <v>31.824999999999999</v>
      </c>
      <c r="J518">
        <v>7.3988100000000001</v>
      </c>
      <c r="K518">
        <v>30.765000000000001</v>
      </c>
      <c r="L518">
        <v>32.950000000000003</v>
      </c>
      <c r="M518">
        <v>32.865000000000002</v>
      </c>
      <c r="N518">
        <v>33.78</v>
      </c>
      <c r="O518">
        <v>32.679789999999997</v>
      </c>
      <c r="S518" s="1">
        <f t="shared" si="49"/>
        <v>-1.269999999999996</v>
      </c>
      <c r="T518" s="1">
        <f t="shared" si="50"/>
        <v>0.25500000000000256</v>
      </c>
      <c r="U518" s="1">
        <f t="shared" si="51"/>
        <v>0.82941000000000287</v>
      </c>
      <c r="V518" s="1">
        <f t="shared" si="52"/>
        <v>2.370000000000001</v>
      </c>
      <c r="W518" s="1">
        <f t="shared" si="53"/>
        <v>0.85478999999999772</v>
      </c>
      <c r="Y518" s="2">
        <f t="shared" si="54"/>
        <v>0.39881000000000011</v>
      </c>
    </row>
    <row r="519" spans="1:25" x14ac:dyDescent="0.25">
      <c r="A519">
        <v>7.38584</v>
      </c>
      <c r="B519">
        <v>32.17</v>
      </c>
      <c r="C519">
        <v>32.914999999999999</v>
      </c>
      <c r="D519">
        <v>32.09442</v>
      </c>
      <c r="E519">
        <v>31.274999999999999</v>
      </c>
      <c r="F519">
        <v>31.8</v>
      </c>
      <c r="J519">
        <v>7.3995499999999996</v>
      </c>
      <c r="K519">
        <v>31.23</v>
      </c>
      <c r="L519">
        <v>31.984999999999999</v>
      </c>
      <c r="M519">
        <v>32.950000000000003</v>
      </c>
      <c r="N519">
        <v>33.4</v>
      </c>
      <c r="O519">
        <v>32.422960000000003</v>
      </c>
      <c r="S519" s="1">
        <f t="shared" si="49"/>
        <v>-0.94000000000000128</v>
      </c>
      <c r="T519" s="1">
        <f t="shared" si="50"/>
        <v>-0.92999999999999972</v>
      </c>
      <c r="U519" s="1">
        <f t="shared" si="51"/>
        <v>0.85558000000000334</v>
      </c>
      <c r="V519" s="1">
        <f t="shared" si="52"/>
        <v>2.125</v>
      </c>
      <c r="W519" s="1">
        <f t="shared" si="53"/>
        <v>0.62296000000000262</v>
      </c>
      <c r="Y519" s="2">
        <f t="shared" si="54"/>
        <v>0.39954999999999963</v>
      </c>
    </row>
    <row r="520" spans="1:25" x14ac:dyDescent="0.25">
      <c r="A520">
        <v>7.3865800000000004</v>
      </c>
      <c r="B520">
        <v>32.130000000000003</v>
      </c>
      <c r="C520">
        <v>33.034999999999997</v>
      </c>
      <c r="D520">
        <v>32.09731</v>
      </c>
      <c r="E520">
        <v>31.07</v>
      </c>
      <c r="F520">
        <v>31.9</v>
      </c>
      <c r="J520">
        <v>7.4002999999999997</v>
      </c>
      <c r="K520">
        <v>30.805</v>
      </c>
      <c r="L520">
        <v>31.765000000000001</v>
      </c>
      <c r="M520">
        <v>32.85</v>
      </c>
      <c r="N520">
        <v>33.07</v>
      </c>
      <c r="O520">
        <v>32.135829999999999</v>
      </c>
      <c r="S520" s="1">
        <f t="shared" si="49"/>
        <v>-1.3250000000000028</v>
      </c>
      <c r="T520" s="1">
        <f t="shared" si="50"/>
        <v>-1.269999999999996</v>
      </c>
      <c r="U520" s="1">
        <f t="shared" si="51"/>
        <v>0.75269000000000119</v>
      </c>
      <c r="V520" s="1">
        <f t="shared" si="52"/>
        <v>2</v>
      </c>
      <c r="W520" s="1">
        <f t="shared" si="53"/>
        <v>0.23582999999999998</v>
      </c>
      <c r="Y520" s="2">
        <f t="shared" si="54"/>
        <v>0.40029999999999966</v>
      </c>
    </row>
    <row r="521" spans="1:25" x14ac:dyDescent="0.25">
      <c r="A521">
        <v>7.3873300000000004</v>
      </c>
      <c r="B521">
        <v>32</v>
      </c>
      <c r="C521">
        <v>32.704999999999998</v>
      </c>
      <c r="D521">
        <v>32.030880000000003</v>
      </c>
      <c r="E521">
        <v>31.24</v>
      </c>
      <c r="F521">
        <v>32.094999999999999</v>
      </c>
      <c r="J521">
        <v>7.4010400000000001</v>
      </c>
      <c r="K521">
        <v>30.535</v>
      </c>
      <c r="L521">
        <v>31.41</v>
      </c>
      <c r="M521">
        <v>32.424999999999997</v>
      </c>
      <c r="N521">
        <v>32.729999999999997</v>
      </c>
      <c r="O521">
        <v>31.873470000000001</v>
      </c>
      <c r="S521" s="1">
        <f t="shared" si="49"/>
        <v>-1.4649999999999999</v>
      </c>
      <c r="T521" s="1">
        <f t="shared" si="50"/>
        <v>-1.2949999999999982</v>
      </c>
      <c r="U521" s="1">
        <f t="shared" si="51"/>
        <v>0.39411999999999381</v>
      </c>
      <c r="V521" s="1">
        <f t="shared" si="52"/>
        <v>1.4899999999999984</v>
      </c>
      <c r="W521" s="1">
        <f t="shared" si="53"/>
        <v>-0.22152999999999778</v>
      </c>
      <c r="Y521" s="2">
        <f t="shared" si="54"/>
        <v>0.40104000000000006</v>
      </c>
    </row>
    <row r="522" spans="1:25" x14ac:dyDescent="0.25">
      <c r="A522">
        <v>7.3880699999999999</v>
      </c>
      <c r="B522">
        <v>32.17</v>
      </c>
      <c r="C522">
        <v>33.134999999999998</v>
      </c>
      <c r="D522">
        <v>32.259140000000002</v>
      </c>
      <c r="E522">
        <v>31.655000000000001</v>
      </c>
      <c r="F522">
        <v>32.01</v>
      </c>
      <c r="J522">
        <v>7.4017900000000001</v>
      </c>
      <c r="K522">
        <v>30.425000000000001</v>
      </c>
      <c r="L522">
        <v>31.385000000000002</v>
      </c>
      <c r="M522">
        <v>32.104999999999997</v>
      </c>
      <c r="N522">
        <v>32.494999999999997</v>
      </c>
      <c r="O522">
        <v>31.666219999999999</v>
      </c>
      <c r="S522" s="1">
        <f t="shared" si="49"/>
        <v>-1.745000000000001</v>
      </c>
      <c r="T522" s="1">
        <f t="shared" si="50"/>
        <v>-1.7499999999999964</v>
      </c>
      <c r="U522" s="1">
        <f t="shared" si="51"/>
        <v>-0.15414000000000527</v>
      </c>
      <c r="V522" s="1">
        <f t="shared" si="52"/>
        <v>0.83999999999999631</v>
      </c>
      <c r="W522" s="1">
        <f t="shared" si="53"/>
        <v>-0.34377999999999886</v>
      </c>
      <c r="Y522" s="2">
        <f t="shared" si="54"/>
        <v>0.40179000000000009</v>
      </c>
    </row>
    <row r="523" spans="1:25" x14ac:dyDescent="0.25">
      <c r="A523">
        <v>7.3888100000000003</v>
      </c>
      <c r="B523">
        <v>31.78</v>
      </c>
      <c r="C523">
        <v>32.975000000000001</v>
      </c>
      <c r="D523">
        <v>32.234529999999999</v>
      </c>
      <c r="E523">
        <v>31.85</v>
      </c>
      <c r="F523">
        <v>32.229999999999997</v>
      </c>
      <c r="J523">
        <v>7.4025299999999996</v>
      </c>
      <c r="K523">
        <v>30.62</v>
      </c>
      <c r="L523">
        <v>31.715</v>
      </c>
      <c r="M523">
        <v>32.08</v>
      </c>
      <c r="N523">
        <v>32.340000000000003</v>
      </c>
      <c r="O523">
        <v>31.746259999999999</v>
      </c>
      <c r="S523" s="1">
        <f t="shared" si="49"/>
        <v>-1.1600000000000001</v>
      </c>
      <c r="T523" s="1">
        <f t="shared" si="50"/>
        <v>-1.2600000000000016</v>
      </c>
      <c r="U523" s="1">
        <f t="shared" si="51"/>
        <v>-0.15453000000000117</v>
      </c>
      <c r="V523" s="1">
        <f t="shared" si="52"/>
        <v>0.49000000000000199</v>
      </c>
      <c r="W523" s="1">
        <f t="shared" si="53"/>
        <v>-0.48373999999999739</v>
      </c>
      <c r="Y523" s="2">
        <f t="shared" si="54"/>
        <v>0.40252999999999961</v>
      </c>
    </row>
    <row r="524" spans="1:25" x14ac:dyDescent="0.25">
      <c r="A524">
        <v>7.3895600000000004</v>
      </c>
      <c r="B524">
        <v>32.07</v>
      </c>
      <c r="C524">
        <v>32.9</v>
      </c>
      <c r="D524">
        <v>32.402320000000003</v>
      </c>
      <c r="E524">
        <v>31.885000000000002</v>
      </c>
      <c r="F524">
        <v>32.375</v>
      </c>
      <c r="J524">
        <v>7.4032799999999996</v>
      </c>
      <c r="K524">
        <v>30.79</v>
      </c>
      <c r="L524">
        <v>31.984999999999999</v>
      </c>
      <c r="M524">
        <v>32.340000000000003</v>
      </c>
      <c r="N524">
        <v>32.365000000000002</v>
      </c>
      <c r="O524">
        <v>31.876349999999999</v>
      </c>
      <c r="S524" s="1">
        <f t="shared" si="49"/>
        <v>-1.2800000000000011</v>
      </c>
      <c r="T524" s="1">
        <f t="shared" si="50"/>
        <v>-0.91499999999999915</v>
      </c>
      <c r="U524" s="1">
        <f t="shared" si="51"/>
        <v>-6.2319999999999709E-2</v>
      </c>
      <c r="V524" s="1">
        <f t="shared" si="52"/>
        <v>0.48000000000000043</v>
      </c>
      <c r="W524" s="1">
        <f t="shared" si="53"/>
        <v>-0.49865000000000137</v>
      </c>
      <c r="Y524" s="2">
        <f t="shared" si="54"/>
        <v>0.40327999999999964</v>
      </c>
    </row>
    <row r="525" spans="1:25" x14ac:dyDescent="0.25">
      <c r="A525">
        <v>7.3902999999999999</v>
      </c>
      <c r="B525">
        <v>32.4</v>
      </c>
      <c r="C525">
        <v>32.619999999999997</v>
      </c>
      <c r="D525">
        <v>32.371450000000003</v>
      </c>
      <c r="E525">
        <v>31.9</v>
      </c>
      <c r="F525">
        <v>32.35</v>
      </c>
      <c r="J525">
        <v>7.40402</v>
      </c>
      <c r="K525">
        <v>31.29</v>
      </c>
      <c r="L525">
        <v>32.19</v>
      </c>
      <c r="M525">
        <v>32.445</v>
      </c>
      <c r="N525">
        <v>32.475000000000001</v>
      </c>
      <c r="O525">
        <v>32.12894</v>
      </c>
      <c r="S525" s="1">
        <f t="shared" si="49"/>
        <v>-1.1099999999999994</v>
      </c>
      <c r="T525" s="1">
        <f t="shared" si="50"/>
        <v>-0.42999999999999972</v>
      </c>
      <c r="U525" s="1">
        <f t="shared" si="51"/>
        <v>7.354999999999734E-2</v>
      </c>
      <c r="V525" s="1">
        <f t="shared" si="52"/>
        <v>0.57500000000000284</v>
      </c>
      <c r="W525" s="1">
        <f t="shared" si="53"/>
        <v>-0.22106000000000137</v>
      </c>
      <c r="Y525" s="2">
        <f t="shared" si="54"/>
        <v>0.40402000000000005</v>
      </c>
    </row>
    <row r="526" spans="1:25" x14ac:dyDescent="0.25">
      <c r="A526">
        <v>7.3910499999999999</v>
      </c>
      <c r="B526">
        <v>32.585000000000001</v>
      </c>
      <c r="C526">
        <v>32.765000000000001</v>
      </c>
      <c r="D526">
        <v>32.433610000000002</v>
      </c>
      <c r="E526">
        <v>31.984999999999999</v>
      </c>
      <c r="F526">
        <v>32.314999999999998</v>
      </c>
      <c r="J526">
        <v>7.4047700000000001</v>
      </c>
      <c r="K526">
        <v>31.035</v>
      </c>
      <c r="L526">
        <v>32.85</v>
      </c>
      <c r="M526">
        <v>32.534999999999997</v>
      </c>
      <c r="N526">
        <v>32.704999999999998</v>
      </c>
      <c r="O526">
        <v>32.346429999999998</v>
      </c>
      <c r="S526" s="1">
        <f t="shared" si="49"/>
        <v>-1.5500000000000007</v>
      </c>
      <c r="T526" s="1">
        <f t="shared" si="50"/>
        <v>8.5000000000000853E-2</v>
      </c>
      <c r="U526" s="1">
        <f t="shared" si="51"/>
        <v>0.10138999999999498</v>
      </c>
      <c r="V526" s="1">
        <f t="shared" si="52"/>
        <v>0.71999999999999886</v>
      </c>
      <c r="W526" s="1">
        <f t="shared" si="53"/>
        <v>3.1430000000000291E-2</v>
      </c>
      <c r="Y526" s="2">
        <f t="shared" si="54"/>
        <v>0.40477000000000007</v>
      </c>
    </row>
    <row r="527" spans="1:25" x14ac:dyDescent="0.25">
      <c r="A527">
        <v>7.3917900000000003</v>
      </c>
      <c r="B527">
        <v>32.854999999999997</v>
      </c>
      <c r="C527">
        <v>32.950000000000003</v>
      </c>
      <c r="D527">
        <v>32.621850000000002</v>
      </c>
      <c r="E527">
        <v>32.164999999999999</v>
      </c>
      <c r="F527">
        <v>32.4</v>
      </c>
      <c r="J527">
        <v>7.4055099999999996</v>
      </c>
      <c r="K527">
        <v>31.204999999999998</v>
      </c>
      <c r="L527">
        <v>32.46</v>
      </c>
      <c r="M527">
        <v>32.29</v>
      </c>
      <c r="N527">
        <v>32.825000000000003</v>
      </c>
      <c r="O527">
        <v>32.27505</v>
      </c>
      <c r="S527" s="1">
        <f t="shared" si="49"/>
        <v>-1.6499999999999986</v>
      </c>
      <c r="T527" s="1">
        <f t="shared" si="50"/>
        <v>-0.49000000000000199</v>
      </c>
      <c r="U527" s="1">
        <f t="shared" si="51"/>
        <v>-0.33185000000000286</v>
      </c>
      <c r="V527" s="1">
        <f t="shared" si="52"/>
        <v>0.66000000000000369</v>
      </c>
      <c r="W527" s="1">
        <f t="shared" si="53"/>
        <v>-0.12494999999999834</v>
      </c>
      <c r="Y527" s="2">
        <f t="shared" si="54"/>
        <v>0.40550999999999959</v>
      </c>
    </row>
    <row r="528" spans="1:25" x14ac:dyDescent="0.25">
      <c r="A528">
        <v>7.3925299999999998</v>
      </c>
      <c r="B528">
        <v>32.984999999999999</v>
      </c>
      <c r="C528">
        <v>32.914999999999999</v>
      </c>
      <c r="D528">
        <v>32.706420000000001</v>
      </c>
      <c r="E528">
        <v>32.274999999999999</v>
      </c>
      <c r="F528">
        <v>32.4</v>
      </c>
      <c r="J528">
        <v>7.4062599999999996</v>
      </c>
      <c r="K528">
        <v>30.635000000000002</v>
      </c>
      <c r="L528">
        <v>32.435000000000002</v>
      </c>
      <c r="M528">
        <v>32.630000000000003</v>
      </c>
      <c r="N528">
        <v>32.645000000000003</v>
      </c>
      <c r="O528">
        <v>32.100140000000003</v>
      </c>
      <c r="S528" s="1">
        <f t="shared" si="49"/>
        <v>-2.3499999999999979</v>
      </c>
      <c r="T528" s="1">
        <f t="shared" si="50"/>
        <v>-0.47999999999999687</v>
      </c>
      <c r="U528" s="1">
        <f t="shared" si="51"/>
        <v>-7.6419999999998822E-2</v>
      </c>
      <c r="V528" s="1">
        <f t="shared" si="52"/>
        <v>0.37000000000000455</v>
      </c>
      <c r="W528" s="1">
        <f t="shared" si="53"/>
        <v>-0.29985999999999535</v>
      </c>
      <c r="Y528" s="2">
        <f t="shared" si="54"/>
        <v>0.40625999999999962</v>
      </c>
    </row>
    <row r="529" spans="1:25" x14ac:dyDescent="0.25">
      <c r="A529">
        <v>7.3932799999999999</v>
      </c>
      <c r="B529">
        <v>32.56</v>
      </c>
      <c r="C529">
        <v>32.9</v>
      </c>
      <c r="D529">
        <v>32.564570000000003</v>
      </c>
      <c r="E529">
        <v>32.145000000000003</v>
      </c>
      <c r="F529">
        <v>32.520000000000003</v>
      </c>
      <c r="J529">
        <v>7.407</v>
      </c>
      <c r="K529">
        <v>30.66</v>
      </c>
      <c r="L529">
        <v>32.130000000000003</v>
      </c>
      <c r="M529">
        <v>32.57</v>
      </c>
      <c r="N529">
        <v>32.435000000000002</v>
      </c>
      <c r="O529">
        <v>31.960809999999999</v>
      </c>
      <c r="S529" s="1">
        <f t="shared" si="49"/>
        <v>-1.9000000000000021</v>
      </c>
      <c r="T529" s="1">
        <f t="shared" si="50"/>
        <v>-0.76999999999999602</v>
      </c>
      <c r="U529" s="1">
        <f t="shared" si="51"/>
        <v>5.4299999999969373E-3</v>
      </c>
      <c r="V529" s="1">
        <f t="shared" si="52"/>
        <v>0.28999999999999915</v>
      </c>
      <c r="W529" s="1">
        <f t="shared" si="53"/>
        <v>-0.55919000000000452</v>
      </c>
      <c r="Y529" s="2">
        <f t="shared" si="54"/>
        <v>0.40700000000000003</v>
      </c>
    </row>
    <row r="530" spans="1:25" x14ac:dyDescent="0.25">
      <c r="A530">
        <v>7.3940200000000003</v>
      </c>
      <c r="B530">
        <v>32.33</v>
      </c>
      <c r="C530">
        <v>32.814999999999998</v>
      </c>
      <c r="D530">
        <v>32.522530000000003</v>
      </c>
      <c r="E530">
        <v>32.520000000000003</v>
      </c>
      <c r="F530">
        <v>32.255000000000003</v>
      </c>
      <c r="J530">
        <v>7.4077500000000001</v>
      </c>
      <c r="K530">
        <v>30.965</v>
      </c>
      <c r="L530">
        <v>31.74</v>
      </c>
      <c r="M530">
        <v>32.520000000000003</v>
      </c>
      <c r="N530">
        <v>32.68</v>
      </c>
      <c r="O530">
        <v>32.040730000000003</v>
      </c>
      <c r="S530" s="1">
        <f t="shared" si="49"/>
        <v>-1.3649999999999984</v>
      </c>
      <c r="T530" s="1">
        <f t="shared" si="50"/>
        <v>-1.0749999999999993</v>
      </c>
      <c r="U530" s="1">
        <f t="shared" si="51"/>
        <v>-2.5300000000001432E-3</v>
      </c>
      <c r="V530" s="1">
        <f t="shared" si="52"/>
        <v>0.15999999999999659</v>
      </c>
      <c r="W530" s="1">
        <f t="shared" si="53"/>
        <v>-0.21426999999999907</v>
      </c>
      <c r="Y530" s="2">
        <f t="shared" si="54"/>
        <v>0.40775000000000006</v>
      </c>
    </row>
    <row r="531" spans="1:25" x14ac:dyDescent="0.25">
      <c r="A531">
        <v>7.3947599999999998</v>
      </c>
      <c r="B531">
        <v>32.375</v>
      </c>
      <c r="C531">
        <v>32.914999999999999</v>
      </c>
      <c r="D531">
        <v>32.714410000000001</v>
      </c>
      <c r="E531">
        <v>32.655000000000001</v>
      </c>
      <c r="F531">
        <v>32.619999999999997</v>
      </c>
      <c r="J531">
        <v>7.4084899999999996</v>
      </c>
      <c r="K531">
        <v>31.01</v>
      </c>
      <c r="L531">
        <v>31.655000000000001</v>
      </c>
      <c r="M531">
        <v>32.46</v>
      </c>
      <c r="N531">
        <v>33.020000000000003</v>
      </c>
      <c r="O531">
        <v>32.130679999999998</v>
      </c>
      <c r="S531" s="1">
        <f t="shared" si="49"/>
        <v>-1.3649999999999984</v>
      </c>
      <c r="T531" s="1">
        <f t="shared" si="50"/>
        <v>-1.259999999999998</v>
      </c>
      <c r="U531" s="1">
        <f t="shared" si="51"/>
        <v>-0.25441000000000003</v>
      </c>
      <c r="V531" s="1">
        <f t="shared" si="52"/>
        <v>0.36500000000000199</v>
      </c>
      <c r="W531" s="1">
        <f t="shared" si="53"/>
        <v>-0.48931999999999931</v>
      </c>
      <c r="Y531" s="2">
        <f t="shared" si="54"/>
        <v>0.40848999999999958</v>
      </c>
    </row>
    <row r="532" spans="1:25" x14ac:dyDescent="0.25">
      <c r="A532">
        <v>7.3955099999999998</v>
      </c>
      <c r="B532">
        <v>32.57</v>
      </c>
      <c r="C532">
        <v>32.865000000000002</v>
      </c>
      <c r="D532">
        <v>32.672840000000001</v>
      </c>
      <c r="E532">
        <v>32.67</v>
      </c>
      <c r="F532">
        <v>32.340000000000003</v>
      </c>
      <c r="J532">
        <v>7.4092399999999996</v>
      </c>
      <c r="K532">
        <v>30.17</v>
      </c>
      <c r="L532">
        <v>31.68</v>
      </c>
      <c r="M532">
        <v>32.35</v>
      </c>
      <c r="N532">
        <v>32.765000000000001</v>
      </c>
      <c r="O532">
        <v>31.742830000000001</v>
      </c>
      <c r="S532" s="1">
        <f t="shared" si="49"/>
        <v>-2.3999999999999986</v>
      </c>
      <c r="T532" s="1">
        <f t="shared" si="50"/>
        <v>-1.1850000000000023</v>
      </c>
      <c r="U532" s="1">
        <f t="shared" si="51"/>
        <v>-0.32283999999999935</v>
      </c>
      <c r="V532" s="1">
        <f t="shared" si="52"/>
        <v>9.4999999999998863E-2</v>
      </c>
      <c r="W532" s="1">
        <f t="shared" si="53"/>
        <v>-0.59717000000000198</v>
      </c>
      <c r="Y532" s="2">
        <f t="shared" si="54"/>
        <v>0.4092399999999996</v>
      </c>
    </row>
    <row r="533" spans="1:25" x14ac:dyDescent="0.25">
      <c r="A533">
        <v>7.3962500000000002</v>
      </c>
      <c r="B533">
        <v>32.975000000000001</v>
      </c>
      <c r="C533">
        <v>32.61</v>
      </c>
      <c r="D533">
        <v>32.793970000000002</v>
      </c>
      <c r="E533">
        <v>32.799999999999997</v>
      </c>
      <c r="F533">
        <v>32.409999999999997</v>
      </c>
      <c r="J533">
        <v>7.4099899999999996</v>
      </c>
      <c r="K533">
        <v>30.5</v>
      </c>
      <c r="L533">
        <v>32.07</v>
      </c>
      <c r="M533">
        <v>32.299999999999997</v>
      </c>
      <c r="N533">
        <v>32.409999999999997</v>
      </c>
      <c r="O533">
        <v>31.862480000000001</v>
      </c>
      <c r="S533" s="1">
        <f t="shared" si="49"/>
        <v>-2.4750000000000014</v>
      </c>
      <c r="T533" s="1">
        <f t="shared" si="50"/>
        <v>-0.53999999999999915</v>
      </c>
      <c r="U533" s="1">
        <f t="shared" si="51"/>
        <v>-0.49397000000000446</v>
      </c>
      <c r="V533" s="1">
        <f t="shared" si="52"/>
        <v>-0.39000000000000057</v>
      </c>
      <c r="W533" s="1">
        <f t="shared" si="53"/>
        <v>-0.54751999999999512</v>
      </c>
      <c r="Y533" s="2">
        <f t="shared" si="54"/>
        <v>0.40998999999999963</v>
      </c>
    </row>
    <row r="534" spans="1:25" x14ac:dyDescent="0.25">
      <c r="A534">
        <v>7.3970000000000002</v>
      </c>
      <c r="B534">
        <v>32.854999999999997</v>
      </c>
      <c r="C534">
        <v>33.075000000000003</v>
      </c>
      <c r="D534">
        <v>32.814169999999997</v>
      </c>
      <c r="E534">
        <v>32.68</v>
      </c>
      <c r="F534">
        <v>32.51</v>
      </c>
      <c r="J534">
        <v>7.41073</v>
      </c>
      <c r="K534">
        <v>30.754999999999999</v>
      </c>
      <c r="L534">
        <v>32.07</v>
      </c>
      <c r="M534">
        <v>32.055</v>
      </c>
      <c r="N534">
        <v>32.384999999999998</v>
      </c>
      <c r="O534">
        <v>31.831810000000001</v>
      </c>
      <c r="S534" s="1">
        <f t="shared" si="49"/>
        <v>-2.0999999999999979</v>
      </c>
      <c r="T534" s="1">
        <f t="shared" si="50"/>
        <v>-1.0050000000000026</v>
      </c>
      <c r="U534" s="1">
        <f t="shared" si="51"/>
        <v>-0.75916999999999746</v>
      </c>
      <c r="V534" s="1">
        <f t="shared" si="52"/>
        <v>-0.29500000000000171</v>
      </c>
      <c r="W534" s="1">
        <f t="shared" si="53"/>
        <v>-0.67818999999999718</v>
      </c>
      <c r="Y534" s="2">
        <f t="shared" si="54"/>
        <v>0.41073000000000004</v>
      </c>
    </row>
    <row r="535" spans="1:25" x14ac:dyDescent="0.25">
      <c r="A535">
        <v>7.3977399999999998</v>
      </c>
      <c r="B535">
        <v>32.975000000000001</v>
      </c>
      <c r="C535">
        <v>32.94</v>
      </c>
      <c r="D535">
        <v>32.772449999999999</v>
      </c>
      <c r="E535">
        <v>32.4</v>
      </c>
      <c r="F535">
        <v>32.74</v>
      </c>
      <c r="J535">
        <v>7.4114800000000001</v>
      </c>
      <c r="K535">
        <v>30.94</v>
      </c>
      <c r="L535">
        <v>32.204999999999998</v>
      </c>
      <c r="M535">
        <v>32.36</v>
      </c>
      <c r="N535">
        <v>32.78</v>
      </c>
      <c r="O535">
        <v>32.128660000000004</v>
      </c>
      <c r="S535" s="1">
        <f t="shared" si="49"/>
        <v>-2.0350000000000001</v>
      </c>
      <c r="T535" s="1">
        <f t="shared" si="50"/>
        <v>-0.73499999999999943</v>
      </c>
      <c r="U535" s="1">
        <f t="shared" si="51"/>
        <v>-0.41244999999999976</v>
      </c>
      <c r="V535" s="1">
        <f t="shared" si="52"/>
        <v>0.38000000000000256</v>
      </c>
      <c r="W535" s="1">
        <f t="shared" si="53"/>
        <v>-0.61133999999999844</v>
      </c>
      <c r="Y535" s="2">
        <f t="shared" si="54"/>
        <v>0.41148000000000007</v>
      </c>
    </row>
    <row r="536" spans="1:25" x14ac:dyDescent="0.25">
      <c r="A536">
        <v>7.3984800000000002</v>
      </c>
      <c r="B536">
        <v>32.805</v>
      </c>
      <c r="C536">
        <v>32.729999999999997</v>
      </c>
      <c r="D536">
        <v>32.804830000000003</v>
      </c>
      <c r="E536">
        <v>32.58</v>
      </c>
      <c r="F536">
        <v>32.865000000000002</v>
      </c>
      <c r="J536">
        <v>7.4122199999999996</v>
      </c>
      <c r="K536">
        <v>31.195</v>
      </c>
      <c r="L536">
        <v>32.655000000000001</v>
      </c>
      <c r="M536">
        <v>32.314999999999998</v>
      </c>
      <c r="N536">
        <v>33</v>
      </c>
      <c r="O536">
        <v>32.300400000000003</v>
      </c>
      <c r="S536" s="1">
        <f t="shared" si="49"/>
        <v>-1.6099999999999994</v>
      </c>
      <c r="T536" s="1">
        <f t="shared" si="50"/>
        <v>-7.4999999999995737E-2</v>
      </c>
      <c r="U536" s="1">
        <f t="shared" si="51"/>
        <v>-0.48983000000000487</v>
      </c>
      <c r="V536" s="1">
        <f t="shared" si="52"/>
        <v>0.42000000000000171</v>
      </c>
      <c r="W536" s="1">
        <f t="shared" si="53"/>
        <v>-0.56459999999999866</v>
      </c>
      <c r="Y536" s="2">
        <f t="shared" si="54"/>
        <v>0.41221999999999959</v>
      </c>
    </row>
    <row r="537" spans="1:25" x14ac:dyDescent="0.25">
      <c r="A537">
        <v>7.3992300000000002</v>
      </c>
      <c r="B537">
        <v>33.4</v>
      </c>
      <c r="C537">
        <v>32.72</v>
      </c>
      <c r="D537">
        <v>32.990819999999999</v>
      </c>
      <c r="E537">
        <v>32.619999999999997</v>
      </c>
      <c r="F537">
        <v>32.914999999999999</v>
      </c>
      <c r="J537">
        <v>7.4129699999999996</v>
      </c>
      <c r="K537">
        <v>31.254999999999999</v>
      </c>
      <c r="L537">
        <v>34.034999999999997</v>
      </c>
      <c r="M537">
        <v>32.619999999999997</v>
      </c>
      <c r="N537">
        <v>33.06</v>
      </c>
      <c r="O537">
        <v>32.806469999999997</v>
      </c>
      <c r="S537" s="1">
        <f t="shared" si="49"/>
        <v>-2.1449999999999996</v>
      </c>
      <c r="T537" s="1">
        <f t="shared" si="50"/>
        <v>1.3149999999999977</v>
      </c>
      <c r="U537" s="1">
        <f t="shared" si="51"/>
        <v>-0.37082000000000193</v>
      </c>
      <c r="V537" s="1">
        <f t="shared" si="52"/>
        <v>0.44000000000000483</v>
      </c>
      <c r="W537" s="1">
        <f t="shared" si="53"/>
        <v>-0.10853000000000179</v>
      </c>
      <c r="Y537" s="2">
        <f t="shared" si="54"/>
        <v>0.41296999999999962</v>
      </c>
    </row>
    <row r="538" spans="1:25" x14ac:dyDescent="0.25">
      <c r="A538">
        <v>7.3999699999999997</v>
      </c>
      <c r="B538">
        <v>33.78</v>
      </c>
      <c r="C538">
        <v>33.229999999999997</v>
      </c>
      <c r="D538">
        <v>33.10528</v>
      </c>
      <c r="E538">
        <v>32.534999999999997</v>
      </c>
      <c r="F538">
        <v>32.79</v>
      </c>
      <c r="J538">
        <v>7.41371</v>
      </c>
      <c r="K538">
        <v>32.43</v>
      </c>
      <c r="L538">
        <v>34.11</v>
      </c>
      <c r="M538">
        <v>32.58</v>
      </c>
      <c r="N538">
        <v>34.229999999999997</v>
      </c>
      <c r="O538">
        <v>33.406689999999998</v>
      </c>
      <c r="S538" s="1">
        <f t="shared" si="49"/>
        <v>-1.3500000000000014</v>
      </c>
      <c r="T538" s="1">
        <f t="shared" si="50"/>
        <v>0.88000000000000256</v>
      </c>
      <c r="U538" s="1">
        <f t="shared" si="51"/>
        <v>-0.52528000000000219</v>
      </c>
      <c r="V538" s="1">
        <f t="shared" si="52"/>
        <v>1.6950000000000003</v>
      </c>
      <c r="W538" s="1">
        <f t="shared" si="53"/>
        <v>0.61668999999999841</v>
      </c>
      <c r="Y538" s="2">
        <f t="shared" si="54"/>
        <v>0.41371000000000002</v>
      </c>
    </row>
    <row r="539" spans="1:25" x14ac:dyDescent="0.25">
      <c r="A539">
        <v>7.4007100000000001</v>
      </c>
      <c r="B539">
        <v>33.270000000000003</v>
      </c>
      <c r="C539">
        <v>32.814999999999998</v>
      </c>
      <c r="D539">
        <v>32.910780000000003</v>
      </c>
      <c r="E539">
        <v>32.645000000000003</v>
      </c>
      <c r="F539">
        <v>32.814999999999998</v>
      </c>
      <c r="J539">
        <v>7.4144600000000001</v>
      </c>
      <c r="K539">
        <v>32.024999999999999</v>
      </c>
      <c r="L539">
        <v>33.06</v>
      </c>
      <c r="M539">
        <v>33.155000000000001</v>
      </c>
      <c r="N539">
        <v>34.145000000000003</v>
      </c>
      <c r="O539">
        <v>33.145569999999999</v>
      </c>
      <c r="S539" s="1">
        <f t="shared" si="49"/>
        <v>-1.2450000000000045</v>
      </c>
      <c r="T539" s="1">
        <f t="shared" si="50"/>
        <v>0.24500000000000455</v>
      </c>
      <c r="U539" s="1">
        <f t="shared" si="51"/>
        <v>0.24421999999999855</v>
      </c>
      <c r="V539" s="1">
        <f t="shared" si="52"/>
        <v>1.5</v>
      </c>
      <c r="W539" s="1">
        <f t="shared" si="53"/>
        <v>0.33057000000000158</v>
      </c>
      <c r="Y539" s="2">
        <f t="shared" si="54"/>
        <v>0.41446000000000005</v>
      </c>
    </row>
    <row r="540" spans="1:25" x14ac:dyDescent="0.25">
      <c r="A540">
        <v>7.4014600000000002</v>
      </c>
      <c r="B540">
        <v>33.270000000000003</v>
      </c>
      <c r="C540">
        <v>32.89</v>
      </c>
      <c r="D540">
        <v>32.89396</v>
      </c>
      <c r="E540">
        <v>32.51</v>
      </c>
      <c r="F540">
        <v>32.825000000000003</v>
      </c>
      <c r="J540">
        <v>7.4151999999999996</v>
      </c>
      <c r="K540">
        <v>31.914999999999999</v>
      </c>
      <c r="L540">
        <v>34.755000000000003</v>
      </c>
      <c r="M540">
        <v>33.19</v>
      </c>
      <c r="N540">
        <v>33.67</v>
      </c>
      <c r="O540">
        <v>33.470979999999997</v>
      </c>
      <c r="S540" s="1">
        <f t="shared" si="49"/>
        <v>-1.355000000000004</v>
      </c>
      <c r="T540" s="1">
        <f t="shared" si="50"/>
        <v>1.865000000000002</v>
      </c>
      <c r="U540" s="1">
        <f t="shared" si="51"/>
        <v>0.29603999999999786</v>
      </c>
      <c r="V540" s="1">
        <f t="shared" si="52"/>
        <v>1.1600000000000037</v>
      </c>
      <c r="W540" s="1">
        <f t="shared" si="53"/>
        <v>0.64597999999999445</v>
      </c>
      <c r="Y540" s="2">
        <f t="shared" si="54"/>
        <v>0.41519999999999957</v>
      </c>
    </row>
    <row r="541" spans="1:25" x14ac:dyDescent="0.25">
      <c r="A541">
        <v>7.4021999999999997</v>
      </c>
      <c r="B541">
        <v>33.56</v>
      </c>
      <c r="C541">
        <v>32.950000000000003</v>
      </c>
      <c r="D541">
        <v>33.049770000000002</v>
      </c>
      <c r="E541">
        <v>32.604999999999997</v>
      </c>
      <c r="F541">
        <v>32.825000000000003</v>
      </c>
      <c r="J541">
        <v>7.4159499999999996</v>
      </c>
      <c r="K541">
        <v>31.905000000000001</v>
      </c>
      <c r="L541">
        <v>33.549999999999997</v>
      </c>
      <c r="M541">
        <v>32.630000000000003</v>
      </c>
      <c r="N541">
        <v>33.305</v>
      </c>
      <c r="O541">
        <v>32.943089999999998</v>
      </c>
      <c r="S541" s="1">
        <f t="shared" si="49"/>
        <v>-1.6550000000000011</v>
      </c>
      <c r="T541" s="1">
        <f t="shared" si="50"/>
        <v>0.59999999999999432</v>
      </c>
      <c r="U541" s="1">
        <f t="shared" si="51"/>
        <v>-0.41976999999999975</v>
      </c>
      <c r="V541" s="1">
        <f t="shared" si="52"/>
        <v>0.70000000000000284</v>
      </c>
      <c r="W541" s="1">
        <f t="shared" si="53"/>
        <v>0.11808999999999514</v>
      </c>
      <c r="Y541" s="2">
        <f t="shared" si="54"/>
        <v>0.4159499999999996</v>
      </c>
    </row>
    <row r="542" spans="1:25" x14ac:dyDescent="0.25">
      <c r="A542">
        <v>7.4029499999999997</v>
      </c>
      <c r="B542">
        <v>33.305</v>
      </c>
      <c r="C542">
        <v>33.29</v>
      </c>
      <c r="D542">
        <v>33.04748</v>
      </c>
      <c r="E542">
        <v>32.765000000000001</v>
      </c>
      <c r="F542">
        <v>32.825000000000003</v>
      </c>
      <c r="J542">
        <v>7.41669</v>
      </c>
      <c r="K542">
        <v>31.55</v>
      </c>
      <c r="L542">
        <v>34.33</v>
      </c>
      <c r="M542">
        <v>33.045000000000002</v>
      </c>
      <c r="N542">
        <v>33.340000000000003</v>
      </c>
      <c r="O542">
        <v>33.097560000000001</v>
      </c>
      <c r="S542" s="1">
        <f t="shared" si="49"/>
        <v>-1.754999999999999</v>
      </c>
      <c r="T542" s="1">
        <f t="shared" si="50"/>
        <v>1.0399999999999991</v>
      </c>
      <c r="U542" s="1">
        <f t="shared" si="51"/>
        <v>-2.4799999999984834E-3</v>
      </c>
      <c r="V542" s="1">
        <f t="shared" si="52"/>
        <v>0.57500000000000284</v>
      </c>
      <c r="W542" s="1">
        <f t="shared" si="53"/>
        <v>0.27255999999999858</v>
      </c>
      <c r="Y542" s="2">
        <f t="shared" si="54"/>
        <v>0.41669</v>
      </c>
    </row>
    <row r="543" spans="1:25" x14ac:dyDescent="0.25">
      <c r="A543">
        <v>7.4036900000000001</v>
      </c>
      <c r="B543">
        <v>33.575000000000003</v>
      </c>
      <c r="C543">
        <v>33.354999999999997</v>
      </c>
      <c r="D543">
        <v>33.239690000000003</v>
      </c>
      <c r="E543">
        <v>33.094999999999999</v>
      </c>
      <c r="F543">
        <v>32.914999999999999</v>
      </c>
      <c r="J543">
        <v>7.41744</v>
      </c>
      <c r="K543">
        <v>32.125</v>
      </c>
      <c r="L543">
        <v>34.049999999999997</v>
      </c>
      <c r="M543">
        <v>33.06</v>
      </c>
      <c r="N543">
        <v>34.265000000000001</v>
      </c>
      <c r="O543">
        <v>33.43674</v>
      </c>
      <c r="S543" s="1">
        <f t="shared" si="49"/>
        <v>-1.4500000000000028</v>
      </c>
      <c r="T543" s="1">
        <f t="shared" si="50"/>
        <v>0.69500000000000028</v>
      </c>
      <c r="U543" s="1">
        <f t="shared" si="51"/>
        <v>-0.17969000000000079</v>
      </c>
      <c r="V543" s="1">
        <f t="shared" si="52"/>
        <v>1.1700000000000017</v>
      </c>
      <c r="W543" s="1">
        <f t="shared" si="53"/>
        <v>0.5217400000000012</v>
      </c>
      <c r="Y543" s="2">
        <f t="shared" si="54"/>
        <v>0.41744000000000003</v>
      </c>
    </row>
    <row r="544" spans="1:25" x14ac:dyDescent="0.25">
      <c r="A544">
        <v>7.4044299999999996</v>
      </c>
      <c r="B544">
        <v>33.314999999999998</v>
      </c>
      <c r="C544">
        <v>33.204999999999998</v>
      </c>
      <c r="D544">
        <v>33.15222</v>
      </c>
      <c r="E544">
        <v>33.01</v>
      </c>
      <c r="F544">
        <v>32.825000000000003</v>
      </c>
      <c r="J544">
        <v>7.4181800000000004</v>
      </c>
      <c r="K544">
        <v>32.380000000000003</v>
      </c>
      <c r="L544">
        <v>33.914999999999999</v>
      </c>
      <c r="M544">
        <v>33.534999999999997</v>
      </c>
      <c r="N544">
        <v>34</v>
      </c>
      <c r="O544">
        <v>33.489870000000003</v>
      </c>
      <c r="S544" s="1">
        <f t="shared" si="49"/>
        <v>-0.93499999999999517</v>
      </c>
      <c r="T544" s="1">
        <f t="shared" si="50"/>
        <v>0.71000000000000085</v>
      </c>
      <c r="U544" s="1">
        <f t="shared" si="51"/>
        <v>0.38277999999999679</v>
      </c>
      <c r="V544" s="1">
        <f t="shared" si="52"/>
        <v>0.99000000000000199</v>
      </c>
      <c r="W544" s="1">
        <f t="shared" si="53"/>
        <v>0.66487000000000052</v>
      </c>
      <c r="Y544" s="2">
        <f t="shared" si="54"/>
        <v>0.41818000000000044</v>
      </c>
    </row>
    <row r="545" spans="1:25" x14ac:dyDescent="0.25">
      <c r="A545">
        <v>7.4051799999999997</v>
      </c>
      <c r="B545">
        <v>33.33</v>
      </c>
      <c r="C545">
        <v>33.11</v>
      </c>
      <c r="D545">
        <v>33.20299</v>
      </c>
      <c r="E545">
        <v>33.314999999999998</v>
      </c>
      <c r="F545">
        <v>32.814999999999998</v>
      </c>
      <c r="J545">
        <v>7.4189299999999996</v>
      </c>
      <c r="K545">
        <v>32.515000000000001</v>
      </c>
      <c r="L545">
        <v>33.89</v>
      </c>
      <c r="M545">
        <v>33.545000000000002</v>
      </c>
      <c r="N545">
        <v>34.06</v>
      </c>
      <c r="O545">
        <v>33.561</v>
      </c>
      <c r="S545" s="1">
        <f t="shared" si="49"/>
        <v>-0.81499999999999773</v>
      </c>
      <c r="T545" s="1">
        <f t="shared" si="50"/>
        <v>0.78000000000000114</v>
      </c>
      <c r="U545" s="1">
        <f t="shared" si="51"/>
        <v>0.34201000000000192</v>
      </c>
      <c r="V545" s="1">
        <f t="shared" si="52"/>
        <v>0.74500000000000455</v>
      </c>
      <c r="W545" s="1">
        <f t="shared" si="53"/>
        <v>0.74600000000000222</v>
      </c>
      <c r="Y545" s="2">
        <f t="shared" si="54"/>
        <v>0.41892999999999958</v>
      </c>
    </row>
    <row r="546" spans="1:25" x14ac:dyDescent="0.25">
      <c r="A546">
        <v>7.4059200000000001</v>
      </c>
      <c r="B546">
        <v>33.034999999999997</v>
      </c>
      <c r="C546">
        <v>33.229999999999997</v>
      </c>
      <c r="D546">
        <v>33.108240000000002</v>
      </c>
      <c r="E546">
        <v>33.094999999999999</v>
      </c>
      <c r="F546">
        <v>32.78</v>
      </c>
      <c r="J546">
        <v>7.41967</v>
      </c>
      <c r="K546">
        <v>32.134999999999998</v>
      </c>
      <c r="L546">
        <v>34.29</v>
      </c>
      <c r="M546">
        <v>33.545000000000002</v>
      </c>
      <c r="N546">
        <v>33.765000000000001</v>
      </c>
      <c r="O546">
        <v>33.479199999999999</v>
      </c>
      <c r="S546" s="1">
        <f t="shared" si="49"/>
        <v>-0.89999999999999858</v>
      </c>
      <c r="T546" s="1">
        <f t="shared" si="50"/>
        <v>1.0600000000000023</v>
      </c>
      <c r="U546" s="1">
        <f t="shared" si="51"/>
        <v>0.43675999999999959</v>
      </c>
      <c r="V546" s="1">
        <f t="shared" si="52"/>
        <v>0.67000000000000171</v>
      </c>
      <c r="W546" s="1">
        <f t="shared" si="53"/>
        <v>0.6991999999999976</v>
      </c>
      <c r="Y546" s="2">
        <f t="shared" si="54"/>
        <v>0.41966999999999999</v>
      </c>
    </row>
    <row r="547" spans="1:25" x14ac:dyDescent="0.25">
      <c r="A547">
        <v>7.4066599999999996</v>
      </c>
      <c r="B547">
        <v>33.244999999999997</v>
      </c>
      <c r="C547">
        <v>33.22</v>
      </c>
      <c r="D547">
        <v>33.240560000000002</v>
      </c>
      <c r="E547">
        <v>33.255000000000003</v>
      </c>
      <c r="F547">
        <v>32.914999999999999</v>
      </c>
      <c r="J547">
        <v>7.42042</v>
      </c>
      <c r="K547">
        <v>31.745000000000001</v>
      </c>
      <c r="L547">
        <v>33.145000000000003</v>
      </c>
      <c r="M547">
        <v>33.35</v>
      </c>
      <c r="N547">
        <v>33.57</v>
      </c>
      <c r="O547">
        <v>33.003480000000003</v>
      </c>
      <c r="S547" s="1">
        <f t="shared" si="49"/>
        <v>-1.4999999999999964</v>
      </c>
      <c r="T547" s="1">
        <f t="shared" si="50"/>
        <v>-7.4999999999995737E-2</v>
      </c>
      <c r="U547" s="1">
        <f t="shared" si="51"/>
        <v>0.10943999999999932</v>
      </c>
      <c r="V547" s="1">
        <f t="shared" si="52"/>
        <v>0.31499999999999773</v>
      </c>
      <c r="W547" s="1">
        <f t="shared" si="53"/>
        <v>8.8480000000004111E-2</v>
      </c>
      <c r="Y547" s="2">
        <f t="shared" si="54"/>
        <v>0.42042000000000002</v>
      </c>
    </row>
    <row r="548" spans="1:25" x14ac:dyDescent="0.25">
      <c r="A548">
        <v>7.4074099999999996</v>
      </c>
      <c r="B548">
        <v>33.159999999999997</v>
      </c>
      <c r="C548">
        <v>33.71</v>
      </c>
      <c r="D548">
        <v>33.23603</v>
      </c>
      <c r="E548">
        <v>33.28</v>
      </c>
      <c r="F548">
        <v>32.74</v>
      </c>
      <c r="J548">
        <v>7.4211600000000004</v>
      </c>
      <c r="K548">
        <v>31.67</v>
      </c>
      <c r="L548">
        <v>33.255000000000003</v>
      </c>
      <c r="M548">
        <v>33.68</v>
      </c>
      <c r="N548">
        <v>33.265000000000001</v>
      </c>
      <c r="O548">
        <v>33.030209999999997</v>
      </c>
      <c r="S548" s="1">
        <f t="shared" si="49"/>
        <v>-1.4899999999999949</v>
      </c>
      <c r="T548" s="1">
        <f t="shared" si="50"/>
        <v>-0.45499999999999829</v>
      </c>
      <c r="U548" s="1">
        <f t="shared" si="51"/>
        <v>0.4439700000000002</v>
      </c>
      <c r="V548" s="1">
        <f t="shared" si="52"/>
        <v>-1.5000000000000568E-2</v>
      </c>
      <c r="W548" s="1">
        <f t="shared" si="53"/>
        <v>0.29020999999999475</v>
      </c>
      <c r="Y548" s="2">
        <f t="shared" si="54"/>
        <v>0.42116000000000042</v>
      </c>
    </row>
    <row r="549" spans="1:25" x14ac:dyDescent="0.25">
      <c r="A549">
        <v>7.40815</v>
      </c>
      <c r="B549">
        <v>33.814999999999998</v>
      </c>
      <c r="C549">
        <v>33.72</v>
      </c>
      <c r="D549">
        <v>33.504579999999997</v>
      </c>
      <c r="E549">
        <v>33.35</v>
      </c>
      <c r="F549">
        <v>32.74</v>
      </c>
      <c r="J549">
        <v>7.4219099999999996</v>
      </c>
      <c r="K549">
        <v>31.535</v>
      </c>
      <c r="L549">
        <v>33.130000000000003</v>
      </c>
      <c r="M549">
        <v>33.340000000000003</v>
      </c>
      <c r="N549">
        <v>33.034999999999997</v>
      </c>
      <c r="O549">
        <v>32.773350000000001</v>
      </c>
      <c r="S549" s="1">
        <f t="shared" si="49"/>
        <v>-2.2799999999999976</v>
      </c>
      <c r="T549" s="1">
        <f t="shared" si="50"/>
        <v>-0.58999999999999631</v>
      </c>
      <c r="U549" s="1">
        <f t="shared" si="51"/>
        <v>-0.16457999999999373</v>
      </c>
      <c r="V549" s="1">
        <f t="shared" si="52"/>
        <v>-0.31500000000000483</v>
      </c>
      <c r="W549" s="1">
        <f t="shared" si="53"/>
        <v>3.3349999999998658E-2</v>
      </c>
      <c r="Y549" s="2">
        <f t="shared" si="54"/>
        <v>0.42190999999999956</v>
      </c>
    </row>
    <row r="550" spans="1:25" x14ac:dyDescent="0.25">
      <c r="A550">
        <v>7.4088900000000004</v>
      </c>
      <c r="B550">
        <v>33.89</v>
      </c>
      <c r="C550">
        <v>33.6</v>
      </c>
      <c r="D550">
        <v>33.411909999999999</v>
      </c>
      <c r="E550">
        <v>33.325000000000003</v>
      </c>
      <c r="F550">
        <v>32.755000000000003</v>
      </c>
      <c r="J550">
        <v>7.42265</v>
      </c>
      <c r="K550">
        <v>31.475000000000001</v>
      </c>
      <c r="L550">
        <v>33.29</v>
      </c>
      <c r="M550">
        <v>32.96</v>
      </c>
      <c r="N550">
        <v>32.840000000000003</v>
      </c>
      <c r="O550">
        <v>32.694429999999997</v>
      </c>
      <c r="S550" s="1">
        <f t="shared" si="49"/>
        <v>-2.4149999999999991</v>
      </c>
      <c r="T550" s="1">
        <f t="shared" si="50"/>
        <v>-0.31000000000000227</v>
      </c>
      <c r="U550" s="1">
        <f t="shared" si="51"/>
        <v>-0.45190999999999804</v>
      </c>
      <c r="V550" s="1">
        <f t="shared" si="52"/>
        <v>-0.48499999999999943</v>
      </c>
      <c r="W550" s="1">
        <f t="shared" si="53"/>
        <v>-6.0570000000005564E-2</v>
      </c>
      <c r="Y550" s="2">
        <f t="shared" si="54"/>
        <v>0.42264999999999997</v>
      </c>
    </row>
    <row r="551" spans="1:25" x14ac:dyDescent="0.25">
      <c r="A551">
        <v>7.4096399999999996</v>
      </c>
      <c r="B551">
        <v>33.865000000000002</v>
      </c>
      <c r="C551">
        <v>33.134999999999998</v>
      </c>
      <c r="D551">
        <v>33.319920000000003</v>
      </c>
      <c r="E551">
        <v>33.204999999999998</v>
      </c>
      <c r="F551">
        <v>32.935000000000002</v>
      </c>
      <c r="J551">
        <v>7.4234</v>
      </c>
      <c r="K551">
        <v>31.745000000000001</v>
      </c>
      <c r="L551">
        <v>34.06</v>
      </c>
      <c r="M551">
        <v>32.755000000000003</v>
      </c>
      <c r="N551">
        <v>32.69</v>
      </c>
      <c r="O551">
        <v>32.897970000000001</v>
      </c>
      <c r="S551" s="1">
        <f t="shared" si="49"/>
        <v>-2.120000000000001</v>
      </c>
      <c r="T551" s="1">
        <f t="shared" si="50"/>
        <v>0.92500000000000426</v>
      </c>
      <c r="U551" s="1">
        <f t="shared" si="51"/>
        <v>-0.56492000000000075</v>
      </c>
      <c r="V551" s="1">
        <f t="shared" si="52"/>
        <v>-0.51500000000000057</v>
      </c>
      <c r="W551" s="1">
        <f t="shared" si="53"/>
        <v>-3.7030000000001451E-2</v>
      </c>
      <c r="Y551" s="2">
        <f t="shared" si="54"/>
        <v>0.4234</v>
      </c>
    </row>
    <row r="552" spans="1:25" x14ac:dyDescent="0.25">
      <c r="A552">
        <v>7.41038</v>
      </c>
      <c r="B552">
        <v>34.22</v>
      </c>
      <c r="C552">
        <v>33.229999999999997</v>
      </c>
      <c r="D552">
        <v>33.419269999999997</v>
      </c>
      <c r="E552">
        <v>33.229999999999997</v>
      </c>
      <c r="F552">
        <v>32.975000000000001</v>
      </c>
      <c r="J552">
        <v>7.4241400000000004</v>
      </c>
      <c r="K552">
        <v>32.22</v>
      </c>
      <c r="L552">
        <v>33.914999999999999</v>
      </c>
      <c r="M552">
        <v>32.825000000000003</v>
      </c>
      <c r="N552">
        <v>33.119999999999997</v>
      </c>
      <c r="O552">
        <v>33.054740000000002</v>
      </c>
      <c r="S552" s="1">
        <f t="shared" si="49"/>
        <v>-2</v>
      </c>
      <c r="T552" s="1">
        <f t="shared" si="50"/>
        <v>0.68500000000000227</v>
      </c>
      <c r="U552" s="1">
        <f t="shared" si="51"/>
        <v>-0.59426999999999452</v>
      </c>
      <c r="V552" s="1">
        <f t="shared" si="52"/>
        <v>-0.10999999999999943</v>
      </c>
      <c r="W552" s="1">
        <f t="shared" si="53"/>
        <v>7.9740000000001032E-2</v>
      </c>
      <c r="Y552" s="2">
        <f t="shared" si="54"/>
        <v>0.42414000000000041</v>
      </c>
    </row>
    <row r="553" spans="1:25" x14ac:dyDescent="0.25">
      <c r="A553">
        <v>7.41113</v>
      </c>
      <c r="B553">
        <v>34.32</v>
      </c>
      <c r="C553">
        <v>33.049999999999997</v>
      </c>
      <c r="D553">
        <v>33.438679999999998</v>
      </c>
      <c r="E553">
        <v>33.07</v>
      </c>
      <c r="F553">
        <v>32.96</v>
      </c>
      <c r="J553">
        <v>7.4248900000000004</v>
      </c>
      <c r="K553">
        <v>32.43</v>
      </c>
      <c r="L553">
        <v>35.414999999999999</v>
      </c>
      <c r="M553">
        <v>33.424999999999997</v>
      </c>
      <c r="N553">
        <v>33.755000000000003</v>
      </c>
      <c r="O553">
        <v>33.801940000000002</v>
      </c>
      <c r="S553" s="1">
        <f t="shared" si="49"/>
        <v>-1.8900000000000006</v>
      </c>
      <c r="T553" s="1">
        <f t="shared" si="50"/>
        <v>2.365000000000002</v>
      </c>
      <c r="U553" s="1">
        <f t="shared" si="51"/>
        <v>-1.3680000000000803E-2</v>
      </c>
      <c r="V553" s="1">
        <f t="shared" si="52"/>
        <v>0.68500000000000227</v>
      </c>
      <c r="W553" s="1">
        <f t="shared" si="53"/>
        <v>0.84194000000000102</v>
      </c>
      <c r="Y553" s="2">
        <f t="shared" si="54"/>
        <v>0.42489000000000043</v>
      </c>
    </row>
    <row r="554" spans="1:25" x14ac:dyDescent="0.25">
      <c r="A554">
        <v>7.4118700000000004</v>
      </c>
      <c r="B554">
        <v>34.049999999999997</v>
      </c>
      <c r="C554">
        <v>33.024999999999999</v>
      </c>
      <c r="D554">
        <v>33.339210000000001</v>
      </c>
      <c r="E554">
        <v>32.984999999999999</v>
      </c>
      <c r="F554">
        <v>32.9</v>
      </c>
      <c r="J554">
        <v>7.42563</v>
      </c>
      <c r="K554">
        <v>33.590000000000003</v>
      </c>
      <c r="L554">
        <v>35.49</v>
      </c>
      <c r="M554">
        <v>33.229999999999997</v>
      </c>
      <c r="N554">
        <v>35.034999999999997</v>
      </c>
      <c r="O554">
        <v>34.415089999999999</v>
      </c>
      <c r="S554" s="1">
        <f t="shared" si="49"/>
        <v>-0.45999999999999375</v>
      </c>
      <c r="T554" s="1">
        <f t="shared" si="50"/>
        <v>2.4650000000000034</v>
      </c>
      <c r="U554" s="1">
        <f t="shared" si="51"/>
        <v>-0.10921000000000447</v>
      </c>
      <c r="V554" s="1">
        <f t="shared" si="52"/>
        <v>2.0499999999999972</v>
      </c>
      <c r="W554" s="1">
        <f t="shared" si="53"/>
        <v>1.5150900000000007</v>
      </c>
      <c r="Y554" s="2">
        <f t="shared" si="54"/>
        <v>0.42562999999999995</v>
      </c>
    </row>
    <row r="555" spans="1:25" x14ac:dyDescent="0.25">
      <c r="A555">
        <v>7.4126099999999999</v>
      </c>
      <c r="B555">
        <v>33.67</v>
      </c>
      <c r="C555">
        <v>32.67</v>
      </c>
      <c r="D555">
        <v>33.218000000000004</v>
      </c>
      <c r="E555">
        <v>33.195</v>
      </c>
      <c r="F555">
        <v>33.01</v>
      </c>
      <c r="J555">
        <v>7.42638</v>
      </c>
      <c r="K555">
        <v>33.979999999999997</v>
      </c>
      <c r="L555">
        <v>35.93</v>
      </c>
      <c r="M555">
        <v>34.414999999999999</v>
      </c>
      <c r="N555">
        <v>35.365000000000002</v>
      </c>
      <c r="O555">
        <v>35.017420000000001</v>
      </c>
      <c r="S555" s="1">
        <f t="shared" si="49"/>
        <v>0.30999999999999517</v>
      </c>
      <c r="T555" s="1">
        <f t="shared" si="50"/>
        <v>3.259999999999998</v>
      </c>
      <c r="U555" s="1">
        <f t="shared" si="51"/>
        <v>1.1969999999999956</v>
      </c>
      <c r="V555" s="1">
        <f t="shared" si="52"/>
        <v>2.1700000000000017</v>
      </c>
      <c r="W555" s="1">
        <f t="shared" si="53"/>
        <v>2.0074200000000033</v>
      </c>
      <c r="Y555" s="2">
        <f t="shared" si="54"/>
        <v>0.42637999999999998</v>
      </c>
    </row>
    <row r="556" spans="1:25" x14ac:dyDescent="0.25">
      <c r="A556">
        <v>7.4133599999999999</v>
      </c>
      <c r="B556">
        <v>34.21</v>
      </c>
      <c r="C556">
        <v>32.744999999999997</v>
      </c>
      <c r="D556">
        <v>33.305520000000001</v>
      </c>
      <c r="E556">
        <v>33.215000000000003</v>
      </c>
      <c r="F556">
        <v>33.045000000000002</v>
      </c>
      <c r="J556">
        <v>7.4271200000000004</v>
      </c>
      <c r="K556">
        <v>34.174999999999997</v>
      </c>
      <c r="L556">
        <v>35.61</v>
      </c>
      <c r="M556">
        <v>34.61</v>
      </c>
      <c r="N556">
        <v>35.89</v>
      </c>
      <c r="O556">
        <v>35.11027</v>
      </c>
      <c r="S556" s="1">
        <f t="shared" si="49"/>
        <v>-3.5000000000003695E-2</v>
      </c>
      <c r="T556" s="1">
        <f t="shared" si="50"/>
        <v>2.865000000000002</v>
      </c>
      <c r="U556" s="1">
        <f t="shared" si="51"/>
        <v>1.3044799999999981</v>
      </c>
      <c r="V556" s="1">
        <f t="shared" si="52"/>
        <v>2.6749999999999972</v>
      </c>
      <c r="W556" s="1">
        <f t="shared" si="53"/>
        <v>2.0652699999999982</v>
      </c>
      <c r="Y556" s="2">
        <f t="shared" si="54"/>
        <v>0.42712000000000039</v>
      </c>
    </row>
    <row r="557" spans="1:25" x14ac:dyDescent="0.25">
      <c r="A557">
        <v>7.4141000000000004</v>
      </c>
      <c r="B557">
        <v>34.075000000000003</v>
      </c>
      <c r="C557">
        <v>32.729999999999997</v>
      </c>
      <c r="D557">
        <v>33.366399999999999</v>
      </c>
      <c r="E557">
        <v>33.255000000000003</v>
      </c>
      <c r="F557">
        <v>33.06</v>
      </c>
      <c r="J557">
        <v>7.4278700000000004</v>
      </c>
      <c r="K557">
        <v>33.33</v>
      </c>
      <c r="L557">
        <v>35.43</v>
      </c>
      <c r="M557">
        <v>34.68</v>
      </c>
      <c r="N557">
        <v>35.585000000000001</v>
      </c>
      <c r="O557">
        <v>34.810650000000003</v>
      </c>
      <c r="S557" s="1">
        <f t="shared" si="49"/>
        <v>-0.74500000000000455</v>
      </c>
      <c r="T557" s="1">
        <f t="shared" si="50"/>
        <v>2.7000000000000028</v>
      </c>
      <c r="U557" s="1">
        <f t="shared" si="51"/>
        <v>1.313600000000001</v>
      </c>
      <c r="V557" s="1">
        <f t="shared" si="52"/>
        <v>2.3299999999999983</v>
      </c>
      <c r="W557" s="1">
        <f t="shared" si="53"/>
        <v>1.7506500000000003</v>
      </c>
      <c r="Y557" s="2">
        <f t="shared" si="54"/>
        <v>0.42787000000000042</v>
      </c>
    </row>
    <row r="558" spans="1:25" x14ac:dyDescent="0.25">
      <c r="A558">
        <v>7.4148399999999999</v>
      </c>
      <c r="B558">
        <v>34.515000000000001</v>
      </c>
      <c r="C558">
        <v>32.57</v>
      </c>
      <c r="D558">
        <v>33.506039999999999</v>
      </c>
      <c r="E558">
        <v>33.594999999999999</v>
      </c>
      <c r="F558">
        <v>33.06</v>
      </c>
      <c r="J558">
        <v>7.4286099999999999</v>
      </c>
      <c r="K558">
        <v>33.82</v>
      </c>
      <c r="L558">
        <v>34.950000000000003</v>
      </c>
      <c r="M558">
        <v>34.51</v>
      </c>
      <c r="N558">
        <v>35.255000000000003</v>
      </c>
      <c r="O558">
        <v>34.664909999999999</v>
      </c>
      <c r="S558" s="1">
        <f t="shared" si="49"/>
        <v>-0.69500000000000028</v>
      </c>
      <c r="T558" s="1">
        <f t="shared" si="50"/>
        <v>2.3800000000000026</v>
      </c>
      <c r="U558" s="1">
        <f t="shared" si="51"/>
        <v>1.0039599999999993</v>
      </c>
      <c r="V558" s="1">
        <f t="shared" si="52"/>
        <v>1.6600000000000037</v>
      </c>
      <c r="W558" s="1">
        <f t="shared" si="53"/>
        <v>1.6049099999999967</v>
      </c>
      <c r="Y558" s="2">
        <f t="shared" si="54"/>
        <v>0.42860999999999994</v>
      </c>
    </row>
    <row r="559" spans="1:25" x14ac:dyDescent="0.25">
      <c r="A559">
        <v>7.4155899999999999</v>
      </c>
      <c r="B559">
        <v>34.49</v>
      </c>
      <c r="C559">
        <v>32.659999999999997</v>
      </c>
      <c r="D559">
        <v>33.575650000000003</v>
      </c>
      <c r="E559">
        <v>33.755000000000003</v>
      </c>
      <c r="F559">
        <v>33.034999999999997</v>
      </c>
      <c r="J559">
        <v>7.42936</v>
      </c>
      <c r="K559">
        <v>33.159999999999997</v>
      </c>
      <c r="L559">
        <v>34.89</v>
      </c>
      <c r="M559">
        <v>34.68</v>
      </c>
      <c r="N559">
        <v>34.79</v>
      </c>
      <c r="O559">
        <v>34.446339999999999</v>
      </c>
      <c r="S559" s="1">
        <f t="shared" si="49"/>
        <v>-1.3300000000000054</v>
      </c>
      <c r="T559" s="1">
        <f t="shared" si="50"/>
        <v>2.230000000000004</v>
      </c>
      <c r="U559" s="1">
        <f t="shared" si="51"/>
        <v>1.1043499999999966</v>
      </c>
      <c r="V559" s="1">
        <f t="shared" si="52"/>
        <v>1.0349999999999966</v>
      </c>
      <c r="W559" s="1">
        <f t="shared" si="53"/>
        <v>1.4113400000000027</v>
      </c>
      <c r="Y559" s="2">
        <f t="shared" si="54"/>
        <v>0.42935999999999996</v>
      </c>
    </row>
    <row r="560" spans="1:25" x14ac:dyDescent="0.25">
      <c r="A560">
        <v>7.4163300000000003</v>
      </c>
      <c r="B560">
        <v>34.49</v>
      </c>
      <c r="C560">
        <v>32.755000000000003</v>
      </c>
      <c r="D560">
        <v>33.525559999999999</v>
      </c>
      <c r="E560">
        <v>33.765000000000001</v>
      </c>
      <c r="F560">
        <v>32.96</v>
      </c>
      <c r="J560">
        <v>7.4301000000000004</v>
      </c>
      <c r="K560">
        <v>33.134999999999998</v>
      </c>
      <c r="L560">
        <v>35.43</v>
      </c>
      <c r="M560">
        <v>33.935000000000002</v>
      </c>
      <c r="N560">
        <v>34.28</v>
      </c>
      <c r="O560">
        <v>34.24044</v>
      </c>
      <c r="S560" s="1">
        <f t="shared" si="49"/>
        <v>-1.355000000000004</v>
      </c>
      <c r="T560" s="1">
        <f t="shared" si="50"/>
        <v>2.6749999999999972</v>
      </c>
      <c r="U560" s="1">
        <f t="shared" si="51"/>
        <v>0.40944000000000358</v>
      </c>
      <c r="V560" s="1">
        <f t="shared" si="52"/>
        <v>0.51500000000000057</v>
      </c>
      <c r="W560" s="1">
        <f t="shared" si="53"/>
        <v>1.2804399999999987</v>
      </c>
      <c r="Y560" s="2">
        <f t="shared" si="54"/>
        <v>0.43010000000000037</v>
      </c>
    </row>
    <row r="561" spans="1:25" x14ac:dyDescent="0.25">
      <c r="A561">
        <v>7.4170800000000003</v>
      </c>
      <c r="B561">
        <v>34.734999999999999</v>
      </c>
      <c r="C561">
        <v>32.51</v>
      </c>
      <c r="D561">
        <v>33.5304</v>
      </c>
      <c r="E561">
        <v>33.704999999999998</v>
      </c>
      <c r="F561">
        <v>33.034999999999997</v>
      </c>
      <c r="J561">
        <v>7.4308500000000004</v>
      </c>
      <c r="K561">
        <v>33.734999999999999</v>
      </c>
      <c r="L561">
        <v>35.270000000000003</v>
      </c>
      <c r="M561">
        <v>34.034999999999997</v>
      </c>
      <c r="N561">
        <v>34.79</v>
      </c>
      <c r="O561">
        <v>34.557459999999999</v>
      </c>
      <c r="S561" s="1">
        <f t="shared" si="49"/>
        <v>-1</v>
      </c>
      <c r="T561" s="1">
        <f t="shared" si="50"/>
        <v>2.7600000000000051</v>
      </c>
      <c r="U561" s="1">
        <f t="shared" si="51"/>
        <v>0.50459999999999638</v>
      </c>
      <c r="V561" s="1">
        <f t="shared" si="52"/>
        <v>1.0850000000000009</v>
      </c>
      <c r="W561" s="1">
        <f t="shared" si="53"/>
        <v>1.5224600000000024</v>
      </c>
      <c r="Y561" s="2">
        <f t="shared" si="54"/>
        <v>0.4308500000000004</v>
      </c>
    </row>
    <row r="562" spans="1:25" x14ac:dyDescent="0.25">
      <c r="A562">
        <v>7.4178199999999999</v>
      </c>
      <c r="B562">
        <v>34.365000000000002</v>
      </c>
      <c r="C562">
        <v>32.805</v>
      </c>
      <c r="D562">
        <v>33.66377</v>
      </c>
      <c r="E562">
        <v>33.805</v>
      </c>
      <c r="F562">
        <v>33.29</v>
      </c>
      <c r="J562">
        <v>7.4315899999999999</v>
      </c>
      <c r="K562">
        <v>33.61</v>
      </c>
      <c r="L562">
        <v>35.659999999999997</v>
      </c>
      <c r="M562">
        <v>34.195</v>
      </c>
      <c r="N562">
        <v>35.575000000000003</v>
      </c>
      <c r="O562">
        <v>34.814950000000003</v>
      </c>
      <c r="S562" s="1">
        <f t="shared" si="49"/>
        <v>-0.75500000000000256</v>
      </c>
      <c r="T562" s="1">
        <f t="shared" si="50"/>
        <v>2.8549999999999969</v>
      </c>
      <c r="U562" s="1">
        <f t="shared" si="51"/>
        <v>0.53123000000000076</v>
      </c>
      <c r="V562" s="1">
        <f t="shared" si="52"/>
        <v>1.7700000000000031</v>
      </c>
      <c r="W562" s="1">
        <f t="shared" si="53"/>
        <v>1.524950000000004</v>
      </c>
      <c r="Y562" s="2">
        <f t="shared" si="54"/>
        <v>0.43158999999999992</v>
      </c>
    </row>
    <row r="563" spans="1:25" x14ac:dyDescent="0.25">
      <c r="A563">
        <v>7.4185600000000003</v>
      </c>
      <c r="B563">
        <v>33.549999999999997</v>
      </c>
      <c r="C563">
        <v>32.424999999999997</v>
      </c>
      <c r="D563">
        <v>33.298139999999997</v>
      </c>
      <c r="E563">
        <v>33.83</v>
      </c>
      <c r="F563">
        <v>33.094999999999999</v>
      </c>
      <c r="J563">
        <v>7.4323399999999999</v>
      </c>
      <c r="K563">
        <v>33.454999999999998</v>
      </c>
      <c r="L563">
        <v>35.76</v>
      </c>
      <c r="M563">
        <v>34.155000000000001</v>
      </c>
      <c r="N563">
        <v>35.71</v>
      </c>
      <c r="O563">
        <v>34.846649999999997</v>
      </c>
      <c r="S563" s="1">
        <f t="shared" si="49"/>
        <v>-9.4999999999998863E-2</v>
      </c>
      <c r="T563" s="1">
        <f t="shared" si="50"/>
        <v>3.3350000000000009</v>
      </c>
      <c r="U563" s="1">
        <f t="shared" si="51"/>
        <v>0.85686000000000462</v>
      </c>
      <c r="V563" s="1">
        <f t="shared" si="52"/>
        <v>1.8800000000000026</v>
      </c>
      <c r="W563" s="1">
        <f t="shared" si="53"/>
        <v>1.7516499999999979</v>
      </c>
      <c r="Y563" s="2">
        <f t="shared" si="54"/>
        <v>0.43233999999999995</v>
      </c>
    </row>
    <row r="564" spans="1:25" x14ac:dyDescent="0.25">
      <c r="A564">
        <v>7.4193100000000003</v>
      </c>
      <c r="B564">
        <v>33.695</v>
      </c>
      <c r="C564">
        <v>32.914999999999999</v>
      </c>
      <c r="D564">
        <v>33.439639999999997</v>
      </c>
      <c r="E564">
        <v>33.755000000000003</v>
      </c>
      <c r="F564">
        <v>33.024999999999999</v>
      </c>
      <c r="J564">
        <v>7.4330800000000004</v>
      </c>
      <c r="K564">
        <v>33.479999999999997</v>
      </c>
      <c r="L564">
        <v>35.685000000000002</v>
      </c>
      <c r="M564">
        <v>34.765000000000001</v>
      </c>
      <c r="N564">
        <v>35.99</v>
      </c>
      <c r="O564">
        <v>35.049370000000003</v>
      </c>
      <c r="S564" s="1">
        <f t="shared" si="49"/>
        <v>-0.21500000000000341</v>
      </c>
      <c r="T564" s="1">
        <f t="shared" si="50"/>
        <v>2.7700000000000031</v>
      </c>
      <c r="U564" s="1">
        <f t="shared" si="51"/>
        <v>1.3253600000000034</v>
      </c>
      <c r="V564" s="1">
        <f t="shared" si="52"/>
        <v>2.2349999999999994</v>
      </c>
      <c r="W564" s="1">
        <f t="shared" si="53"/>
        <v>2.0243700000000047</v>
      </c>
      <c r="Y564" s="2">
        <f t="shared" si="54"/>
        <v>0.43308000000000035</v>
      </c>
    </row>
    <row r="565" spans="1:25" x14ac:dyDescent="0.25">
      <c r="A565">
        <v>7.4200499999999998</v>
      </c>
      <c r="B565">
        <v>33.56</v>
      </c>
      <c r="C565">
        <v>33.06</v>
      </c>
      <c r="D565">
        <v>33.287370000000003</v>
      </c>
      <c r="E565">
        <v>33.5</v>
      </c>
      <c r="F565">
        <v>32.865000000000002</v>
      </c>
      <c r="J565">
        <v>7.4338300000000004</v>
      </c>
      <c r="K565">
        <v>34.075000000000003</v>
      </c>
      <c r="L565">
        <v>35.255000000000003</v>
      </c>
      <c r="M565">
        <v>34.695</v>
      </c>
      <c r="N565">
        <v>35.795000000000002</v>
      </c>
      <c r="O565">
        <v>34.991889999999998</v>
      </c>
      <c r="S565" s="1">
        <f t="shared" si="49"/>
        <v>0.51500000000000057</v>
      </c>
      <c r="T565" s="1">
        <f t="shared" si="50"/>
        <v>2.1950000000000003</v>
      </c>
      <c r="U565" s="1">
        <f t="shared" si="51"/>
        <v>1.4076299999999975</v>
      </c>
      <c r="V565" s="1">
        <f t="shared" si="52"/>
        <v>2.2950000000000017</v>
      </c>
      <c r="W565" s="1">
        <f t="shared" si="53"/>
        <v>2.126889999999996</v>
      </c>
      <c r="Y565" s="2">
        <f t="shared" si="54"/>
        <v>0.43383000000000038</v>
      </c>
    </row>
    <row r="566" spans="1:25" x14ac:dyDescent="0.25">
      <c r="A566">
        <v>7.4207900000000002</v>
      </c>
      <c r="B566">
        <v>33.145000000000003</v>
      </c>
      <c r="C566">
        <v>33.22</v>
      </c>
      <c r="D566">
        <v>33.233240000000002</v>
      </c>
      <c r="E566">
        <v>33.475000000000001</v>
      </c>
      <c r="F566">
        <v>32.825000000000003</v>
      </c>
      <c r="J566">
        <v>7.4345800000000004</v>
      </c>
      <c r="K566">
        <v>34.295000000000002</v>
      </c>
      <c r="L566">
        <v>35.695</v>
      </c>
      <c r="M566">
        <v>34.875</v>
      </c>
      <c r="N566">
        <v>35.865000000000002</v>
      </c>
      <c r="O566">
        <v>35.205849999999998</v>
      </c>
      <c r="S566" s="1">
        <f t="shared" si="49"/>
        <v>1.1499999999999986</v>
      </c>
      <c r="T566" s="1">
        <f t="shared" si="50"/>
        <v>2.4750000000000014</v>
      </c>
      <c r="U566" s="1">
        <f t="shared" si="51"/>
        <v>1.6417599999999979</v>
      </c>
      <c r="V566" s="1">
        <f t="shared" si="52"/>
        <v>2.3900000000000006</v>
      </c>
      <c r="W566" s="1">
        <f t="shared" si="53"/>
        <v>2.3808499999999952</v>
      </c>
      <c r="Y566" s="2">
        <f t="shared" si="54"/>
        <v>0.43458000000000041</v>
      </c>
    </row>
    <row r="567" spans="1:25" x14ac:dyDescent="0.25">
      <c r="A567">
        <v>7.4215400000000002</v>
      </c>
      <c r="B567">
        <v>33.39</v>
      </c>
      <c r="C567">
        <v>33.255000000000003</v>
      </c>
      <c r="D567">
        <v>33.22927</v>
      </c>
      <c r="E567">
        <v>33.255000000000003</v>
      </c>
      <c r="F567">
        <v>32.9</v>
      </c>
      <c r="J567">
        <v>7.4353199999999999</v>
      </c>
      <c r="K567">
        <v>34.174999999999997</v>
      </c>
      <c r="L567">
        <v>35.28</v>
      </c>
      <c r="M567">
        <v>34.875</v>
      </c>
      <c r="N567">
        <v>36.06</v>
      </c>
      <c r="O567">
        <v>35.155589999999997</v>
      </c>
      <c r="S567" s="1">
        <f t="shared" si="49"/>
        <v>0.78499999999999659</v>
      </c>
      <c r="T567" s="1">
        <f t="shared" si="50"/>
        <v>2.0249999999999986</v>
      </c>
      <c r="U567" s="1">
        <f t="shared" si="51"/>
        <v>1.6457300000000004</v>
      </c>
      <c r="V567" s="1">
        <f t="shared" si="52"/>
        <v>2.8049999999999997</v>
      </c>
      <c r="W567" s="1">
        <f t="shared" si="53"/>
        <v>2.255589999999998</v>
      </c>
      <c r="Y567" s="2">
        <f t="shared" si="54"/>
        <v>0.43531999999999993</v>
      </c>
    </row>
    <row r="568" spans="1:25" x14ac:dyDescent="0.25">
      <c r="A568">
        <v>7.4222799999999998</v>
      </c>
      <c r="B568">
        <v>33.659999999999997</v>
      </c>
      <c r="C568">
        <v>33.465000000000003</v>
      </c>
      <c r="D568">
        <v>33.510480000000001</v>
      </c>
      <c r="E568">
        <v>33.57</v>
      </c>
      <c r="F568">
        <v>33.340000000000003</v>
      </c>
      <c r="J568">
        <v>7.43607</v>
      </c>
      <c r="K568">
        <v>34.295000000000002</v>
      </c>
      <c r="L568">
        <v>35.354999999999997</v>
      </c>
      <c r="M568">
        <v>34.5</v>
      </c>
      <c r="N568">
        <v>36.015000000000001</v>
      </c>
      <c r="O568">
        <v>35.106630000000003</v>
      </c>
      <c r="S568" s="1">
        <f t="shared" si="49"/>
        <v>0.63500000000000512</v>
      </c>
      <c r="T568" s="1">
        <f t="shared" si="50"/>
        <v>1.8899999999999935</v>
      </c>
      <c r="U568" s="1">
        <f t="shared" si="51"/>
        <v>0.98951999999999884</v>
      </c>
      <c r="V568" s="1">
        <f t="shared" si="52"/>
        <v>2.4450000000000003</v>
      </c>
      <c r="W568" s="1">
        <f t="shared" si="53"/>
        <v>1.7666299999999993</v>
      </c>
      <c r="Y568" s="2">
        <f t="shared" si="54"/>
        <v>0.43606999999999996</v>
      </c>
    </row>
    <row r="569" spans="1:25" x14ac:dyDescent="0.25">
      <c r="A569">
        <v>7.4230299999999998</v>
      </c>
      <c r="B569">
        <v>33.075000000000003</v>
      </c>
      <c r="C569">
        <v>33.085000000000001</v>
      </c>
      <c r="D569">
        <v>33.35022</v>
      </c>
      <c r="E569">
        <v>33.79</v>
      </c>
      <c r="F569">
        <v>33.28</v>
      </c>
      <c r="J569">
        <v>7.4368100000000004</v>
      </c>
      <c r="K569">
        <v>34.43</v>
      </c>
      <c r="L569">
        <v>35.015000000000001</v>
      </c>
      <c r="M569">
        <v>34.79</v>
      </c>
      <c r="N569">
        <v>35.33</v>
      </c>
      <c r="O569">
        <v>34.967390000000002</v>
      </c>
      <c r="S569" s="1">
        <f t="shared" si="49"/>
        <v>1.3549999999999969</v>
      </c>
      <c r="T569" s="1">
        <f t="shared" si="50"/>
        <v>1.9299999999999997</v>
      </c>
      <c r="U569" s="1">
        <f t="shared" si="51"/>
        <v>1.4397799999999989</v>
      </c>
      <c r="V569" s="1">
        <f t="shared" si="52"/>
        <v>1.5399999999999991</v>
      </c>
      <c r="W569" s="1">
        <f t="shared" si="53"/>
        <v>1.6873900000000006</v>
      </c>
      <c r="Y569" s="2">
        <f t="shared" si="54"/>
        <v>0.43681000000000036</v>
      </c>
    </row>
    <row r="570" spans="1:25" x14ac:dyDescent="0.25">
      <c r="A570">
        <v>7.4237700000000002</v>
      </c>
      <c r="B570">
        <v>33.61</v>
      </c>
      <c r="C570">
        <v>33.340000000000003</v>
      </c>
      <c r="D570">
        <v>33.700710000000001</v>
      </c>
      <c r="E570">
        <v>33.950000000000003</v>
      </c>
      <c r="F570">
        <v>33.56</v>
      </c>
      <c r="J570">
        <v>7.4375600000000004</v>
      </c>
      <c r="K570">
        <v>34.380000000000003</v>
      </c>
      <c r="L570">
        <v>35.255000000000003</v>
      </c>
      <c r="M570">
        <v>34.865000000000002</v>
      </c>
      <c r="N570">
        <v>35.21</v>
      </c>
      <c r="O570">
        <v>34.935560000000002</v>
      </c>
      <c r="S570" s="1">
        <f t="shared" si="49"/>
        <v>0.77000000000000313</v>
      </c>
      <c r="T570" s="1">
        <f t="shared" si="50"/>
        <v>1.9149999999999991</v>
      </c>
      <c r="U570" s="1">
        <f t="shared" si="51"/>
        <v>1.1642900000000012</v>
      </c>
      <c r="V570" s="1">
        <f t="shared" si="52"/>
        <v>1.259999999999998</v>
      </c>
      <c r="W570" s="1">
        <f t="shared" si="53"/>
        <v>1.3755600000000001</v>
      </c>
      <c r="Y570" s="2">
        <f t="shared" si="54"/>
        <v>0.43756000000000039</v>
      </c>
    </row>
    <row r="571" spans="1:25" x14ac:dyDescent="0.25">
      <c r="A571">
        <v>7.4245099999999997</v>
      </c>
      <c r="B571">
        <v>33.424999999999997</v>
      </c>
      <c r="C571">
        <v>33.354999999999997</v>
      </c>
      <c r="D571">
        <v>33.729230000000001</v>
      </c>
      <c r="E571">
        <v>34.06</v>
      </c>
      <c r="F571">
        <v>33.704999999999998</v>
      </c>
      <c r="J571">
        <v>7.4382999999999999</v>
      </c>
      <c r="K571">
        <v>34.1</v>
      </c>
      <c r="L571">
        <v>35.06</v>
      </c>
      <c r="M571">
        <v>34.94</v>
      </c>
      <c r="N571">
        <v>35.625</v>
      </c>
      <c r="O571">
        <v>34.979849999999999</v>
      </c>
      <c r="S571" s="1">
        <f t="shared" si="49"/>
        <v>0.67500000000000426</v>
      </c>
      <c r="T571" s="1">
        <f t="shared" si="50"/>
        <v>1.7050000000000054</v>
      </c>
      <c r="U571" s="1">
        <f t="shared" si="51"/>
        <v>1.2107699999999966</v>
      </c>
      <c r="V571" s="1">
        <f t="shared" si="52"/>
        <v>1.5649999999999977</v>
      </c>
      <c r="W571" s="1">
        <f t="shared" si="53"/>
        <v>1.2748500000000007</v>
      </c>
      <c r="Y571" s="2">
        <f t="shared" si="54"/>
        <v>0.43829999999999991</v>
      </c>
    </row>
    <row r="572" spans="1:25" x14ac:dyDescent="0.25">
      <c r="A572">
        <v>7.4252599999999997</v>
      </c>
      <c r="B572">
        <v>33.685000000000002</v>
      </c>
      <c r="C572">
        <v>33.67</v>
      </c>
      <c r="D572">
        <v>33.718179999999997</v>
      </c>
      <c r="E572">
        <v>33.924999999999997</v>
      </c>
      <c r="F572">
        <v>33.44</v>
      </c>
      <c r="J572">
        <v>7.4390499999999999</v>
      </c>
      <c r="K572">
        <v>34.024999999999999</v>
      </c>
      <c r="L572">
        <v>35.72</v>
      </c>
      <c r="M572">
        <v>34.89</v>
      </c>
      <c r="N572">
        <v>35.524999999999999</v>
      </c>
      <c r="O572">
        <v>35.062629999999999</v>
      </c>
      <c r="S572" s="1">
        <f t="shared" si="49"/>
        <v>0.33999999999999631</v>
      </c>
      <c r="T572" s="1">
        <f t="shared" si="50"/>
        <v>2.0499999999999972</v>
      </c>
      <c r="U572" s="1">
        <f t="shared" si="51"/>
        <v>1.1718200000000039</v>
      </c>
      <c r="V572" s="1">
        <f t="shared" si="52"/>
        <v>1.6000000000000014</v>
      </c>
      <c r="W572" s="1">
        <f t="shared" si="53"/>
        <v>1.6226300000000009</v>
      </c>
      <c r="Y572" s="2">
        <f t="shared" si="54"/>
        <v>0.43904999999999994</v>
      </c>
    </row>
    <row r="573" spans="1:25" x14ac:dyDescent="0.25">
      <c r="A573">
        <v>7.4260000000000002</v>
      </c>
      <c r="B573">
        <v>33.414999999999999</v>
      </c>
      <c r="C573">
        <v>33.795000000000002</v>
      </c>
      <c r="D573">
        <v>33.709829999999997</v>
      </c>
      <c r="E573">
        <v>33.9</v>
      </c>
      <c r="F573">
        <v>33.524999999999999</v>
      </c>
      <c r="J573">
        <v>7.4397900000000003</v>
      </c>
      <c r="K573">
        <v>34.32</v>
      </c>
      <c r="L573">
        <v>35.32</v>
      </c>
      <c r="M573">
        <v>34.78</v>
      </c>
      <c r="N573">
        <v>35.83</v>
      </c>
      <c r="O573">
        <v>35.076709999999999</v>
      </c>
      <c r="S573" s="1">
        <f t="shared" si="49"/>
        <v>0.90500000000000114</v>
      </c>
      <c r="T573" s="1">
        <f t="shared" si="50"/>
        <v>1.5249999999999986</v>
      </c>
      <c r="U573" s="1">
        <f t="shared" si="51"/>
        <v>1.0701700000000045</v>
      </c>
      <c r="V573" s="1">
        <f t="shared" si="52"/>
        <v>1.9299999999999997</v>
      </c>
      <c r="W573" s="1">
        <f t="shared" si="53"/>
        <v>1.5517099999999999</v>
      </c>
      <c r="Y573" s="2">
        <f t="shared" si="54"/>
        <v>0.43979000000000035</v>
      </c>
    </row>
    <row r="574" spans="1:25" x14ac:dyDescent="0.25">
      <c r="A574">
        <v>7.4267399999999997</v>
      </c>
      <c r="B574">
        <v>33.33</v>
      </c>
      <c r="C574">
        <v>34</v>
      </c>
      <c r="D574">
        <v>33.76755</v>
      </c>
      <c r="E574">
        <v>33.79</v>
      </c>
      <c r="F574">
        <v>33.695</v>
      </c>
      <c r="J574">
        <v>7.4405400000000004</v>
      </c>
      <c r="K574">
        <v>34.335000000000001</v>
      </c>
      <c r="L574">
        <v>35.770000000000003</v>
      </c>
      <c r="M574">
        <v>35.085000000000001</v>
      </c>
      <c r="N574">
        <v>36.61</v>
      </c>
      <c r="O574">
        <v>35.504980000000003</v>
      </c>
      <c r="S574" s="1">
        <f t="shared" si="49"/>
        <v>1.0050000000000026</v>
      </c>
      <c r="T574" s="1">
        <f t="shared" si="50"/>
        <v>1.7700000000000031</v>
      </c>
      <c r="U574" s="1">
        <f t="shared" si="51"/>
        <v>1.3174500000000009</v>
      </c>
      <c r="V574" s="1">
        <f t="shared" si="52"/>
        <v>2.8200000000000003</v>
      </c>
      <c r="W574" s="1">
        <f t="shared" si="53"/>
        <v>1.809980000000003</v>
      </c>
      <c r="Y574" s="2">
        <f t="shared" si="54"/>
        <v>0.44054000000000038</v>
      </c>
    </row>
    <row r="575" spans="1:25" x14ac:dyDescent="0.25">
      <c r="A575">
        <v>7.4274899999999997</v>
      </c>
      <c r="B575">
        <v>33.634999999999998</v>
      </c>
      <c r="C575">
        <v>34</v>
      </c>
      <c r="D575">
        <v>33.800870000000003</v>
      </c>
      <c r="E575">
        <v>33.914999999999999</v>
      </c>
      <c r="F575">
        <v>33.56</v>
      </c>
      <c r="J575">
        <v>7.4412799999999999</v>
      </c>
      <c r="K575">
        <v>33.549999999999997</v>
      </c>
      <c r="L575">
        <v>35.524999999999999</v>
      </c>
      <c r="M575">
        <v>35.145000000000003</v>
      </c>
      <c r="N575">
        <v>36.185000000000002</v>
      </c>
      <c r="O575">
        <v>35.129570000000001</v>
      </c>
      <c r="S575" s="1">
        <f t="shared" si="49"/>
        <v>-8.5000000000000853E-2</v>
      </c>
      <c r="T575" s="1">
        <f t="shared" si="50"/>
        <v>1.5249999999999986</v>
      </c>
      <c r="U575" s="1">
        <f t="shared" si="51"/>
        <v>1.3441299999999998</v>
      </c>
      <c r="V575" s="1">
        <f t="shared" si="52"/>
        <v>2.2700000000000031</v>
      </c>
      <c r="W575" s="1">
        <f t="shared" si="53"/>
        <v>1.5695699999999988</v>
      </c>
      <c r="Y575" s="2">
        <f t="shared" si="54"/>
        <v>0.44127999999999989</v>
      </c>
    </row>
    <row r="576" spans="1:25" x14ac:dyDescent="0.25">
      <c r="A576">
        <v>7.4282300000000001</v>
      </c>
      <c r="B576">
        <v>32.854999999999997</v>
      </c>
      <c r="C576">
        <v>34.085000000000001</v>
      </c>
      <c r="D576">
        <v>33.67792</v>
      </c>
      <c r="E576">
        <v>34.255000000000003</v>
      </c>
      <c r="F576">
        <v>33.305</v>
      </c>
      <c r="J576">
        <v>7.4420299999999999</v>
      </c>
      <c r="K576">
        <v>34.125</v>
      </c>
      <c r="L576">
        <v>34.755000000000003</v>
      </c>
      <c r="M576">
        <v>35.06</v>
      </c>
      <c r="N576">
        <v>36.17</v>
      </c>
      <c r="O576">
        <v>35.033639999999998</v>
      </c>
      <c r="S576" s="1">
        <f t="shared" si="49"/>
        <v>1.2700000000000031</v>
      </c>
      <c r="T576" s="1">
        <f t="shared" si="50"/>
        <v>0.67000000000000171</v>
      </c>
      <c r="U576" s="1">
        <f t="shared" si="51"/>
        <v>1.382080000000002</v>
      </c>
      <c r="V576" s="1">
        <f t="shared" si="52"/>
        <v>1.9149999999999991</v>
      </c>
      <c r="W576" s="1">
        <f t="shared" si="53"/>
        <v>1.7286399999999986</v>
      </c>
      <c r="Y576" s="2">
        <f t="shared" si="54"/>
        <v>0.44202999999999992</v>
      </c>
    </row>
    <row r="577" spans="1:25" x14ac:dyDescent="0.25">
      <c r="A577">
        <v>7.4289800000000001</v>
      </c>
      <c r="B577">
        <v>32.755000000000003</v>
      </c>
      <c r="C577">
        <v>34.085000000000001</v>
      </c>
      <c r="D577">
        <v>33.633920000000003</v>
      </c>
      <c r="E577">
        <v>34.255000000000003</v>
      </c>
      <c r="F577">
        <v>33.085000000000001</v>
      </c>
      <c r="J577">
        <v>7.4427700000000003</v>
      </c>
      <c r="K577">
        <v>33.81</v>
      </c>
      <c r="L577">
        <v>34.450000000000003</v>
      </c>
      <c r="M577">
        <v>35.185000000000002</v>
      </c>
      <c r="N577">
        <v>36.405000000000001</v>
      </c>
      <c r="O577">
        <v>35.039859999999997</v>
      </c>
      <c r="S577" s="1">
        <f t="shared" si="49"/>
        <v>1.0549999999999997</v>
      </c>
      <c r="T577" s="1">
        <f t="shared" si="50"/>
        <v>0.36500000000000199</v>
      </c>
      <c r="U577" s="1">
        <f t="shared" si="51"/>
        <v>1.5510799999999989</v>
      </c>
      <c r="V577" s="1">
        <f t="shared" si="52"/>
        <v>2.1499999999999986</v>
      </c>
      <c r="W577" s="1">
        <f t="shared" si="53"/>
        <v>1.9548599999999965</v>
      </c>
      <c r="Y577" s="2">
        <f t="shared" si="54"/>
        <v>0.44277000000000033</v>
      </c>
    </row>
    <row r="578" spans="1:25" x14ac:dyDescent="0.25">
      <c r="A578">
        <v>7.4297199999999997</v>
      </c>
      <c r="B578">
        <v>33.085000000000001</v>
      </c>
      <c r="C578">
        <v>34.159999999999997</v>
      </c>
      <c r="D578">
        <v>33.839860000000002</v>
      </c>
      <c r="E578">
        <v>34.4</v>
      </c>
      <c r="F578">
        <v>33.414999999999999</v>
      </c>
      <c r="J578">
        <v>7.4435200000000004</v>
      </c>
      <c r="K578">
        <v>33.575000000000003</v>
      </c>
      <c r="L578">
        <v>34.89</v>
      </c>
      <c r="M578">
        <v>35.270000000000003</v>
      </c>
      <c r="N578">
        <v>35.465000000000003</v>
      </c>
      <c r="O578">
        <v>34.850360000000002</v>
      </c>
      <c r="S578" s="1">
        <f t="shared" ref="S578:S641" si="55">K578-B578</f>
        <v>0.49000000000000199</v>
      </c>
      <c r="T578" s="1">
        <f t="shared" ref="T578:T641" si="56">L578-C578</f>
        <v>0.73000000000000398</v>
      </c>
      <c r="U578" s="1">
        <f t="shared" ref="U578:U641" si="57">M578-D578</f>
        <v>1.4301400000000015</v>
      </c>
      <c r="V578" s="1">
        <f t="shared" ref="V578:V641" si="58">N578-E578</f>
        <v>1.0650000000000048</v>
      </c>
      <c r="W578" s="1">
        <f t="shared" ref="W578:W641" si="59">O578-F578</f>
        <v>1.4353600000000029</v>
      </c>
      <c r="Y578" s="2">
        <f t="shared" ref="Y578:Y641" si="60">J578-7</f>
        <v>0.44352000000000036</v>
      </c>
    </row>
    <row r="579" spans="1:25" x14ac:dyDescent="0.25">
      <c r="A579">
        <v>7.4304600000000001</v>
      </c>
      <c r="B579">
        <v>33.524999999999999</v>
      </c>
      <c r="C579">
        <v>34.049999999999997</v>
      </c>
      <c r="D579">
        <v>33.876570000000001</v>
      </c>
      <c r="E579">
        <v>34.265000000000001</v>
      </c>
      <c r="F579">
        <v>33.44</v>
      </c>
      <c r="J579">
        <v>7.4442599999999999</v>
      </c>
      <c r="K579">
        <v>33.564999999999998</v>
      </c>
      <c r="L579">
        <v>34.33</v>
      </c>
      <c r="M579">
        <v>34.634999999999998</v>
      </c>
      <c r="N579">
        <v>35.44</v>
      </c>
      <c r="O579">
        <v>34.505589999999998</v>
      </c>
      <c r="S579" s="1">
        <f t="shared" si="55"/>
        <v>3.9999999999999147E-2</v>
      </c>
      <c r="T579" s="1">
        <f t="shared" si="56"/>
        <v>0.28000000000000114</v>
      </c>
      <c r="U579" s="1">
        <f t="shared" si="57"/>
        <v>0.75842999999999705</v>
      </c>
      <c r="V579" s="1">
        <f t="shared" si="58"/>
        <v>1.1749999999999972</v>
      </c>
      <c r="W579" s="1">
        <f t="shared" si="59"/>
        <v>1.0655900000000003</v>
      </c>
      <c r="Y579" s="2">
        <f t="shared" si="60"/>
        <v>0.44425999999999988</v>
      </c>
    </row>
    <row r="580" spans="1:25" x14ac:dyDescent="0.25">
      <c r="A580">
        <v>7.4312100000000001</v>
      </c>
      <c r="B580">
        <v>33.744999999999997</v>
      </c>
      <c r="C580">
        <v>34.06</v>
      </c>
      <c r="D580">
        <v>33.954360000000001</v>
      </c>
      <c r="E580">
        <v>34.17</v>
      </c>
      <c r="F580">
        <v>33.645000000000003</v>
      </c>
      <c r="J580">
        <v>7.4450099999999999</v>
      </c>
      <c r="K580">
        <v>32.234999999999999</v>
      </c>
      <c r="L580">
        <v>33.39</v>
      </c>
      <c r="M580">
        <v>34.659999999999997</v>
      </c>
      <c r="N580">
        <v>34.465000000000003</v>
      </c>
      <c r="O580">
        <v>33.77608</v>
      </c>
      <c r="S580" s="1">
        <f t="shared" si="55"/>
        <v>-1.509999999999998</v>
      </c>
      <c r="T580" s="1">
        <f t="shared" si="56"/>
        <v>-0.67000000000000171</v>
      </c>
      <c r="U580" s="1">
        <f t="shared" si="57"/>
        <v>0.70563999999999538</v>
      </c>
      <c r="V580" s="1">
        <f t="shared" si="58"/>
        <v>0.29500000000000171</v>
      </c>
      <c r="W580" s="1">
        <f t="shared" si="59"/>
        <v>0.1310799999999972</v>
      </c>
      <c r="Y580" s="2">
        <f t="shared" si="60"/>
        <v>0.44500999999999991</v>
      </c>
    </row>
    <row r="581" spans="1:25" x14ac:dyDescent="0.25">
      <c r="A581">
        <v>7.4319499999999996</v>
      </c>
      <c r="B581">
        <v>33.905000000000001</v>
      </c>
      <c r="C581">
        <v>33.89</v>
      </c>
      <c r="D581">
        <v>33.922730000000001</v>
      </c>
      <c r="E581">
        <v>34.18</v>
      </c>
      <c r="F581">
        <v>33.450000000000003</v>
      </c>
      <c r="J581">
        <v>7.4457500000000003</v>
      </c>
      <c r="K581">
        <v>31.475000000000001</v>
      </c>
      <c r="L581">
        <v>32.765000000000001</v>
      </c>
      <c r="M581">
        <v>33.68</v>
      </c>
      <c r="N581">
        <v>34.094999999999999</v>
      </c>
      <c r="O581">
        <v>33.025829999999999</v>
      </c>
      <c r="S581" s="1">
        <f t="shared" si="55"/>
        <v>-2.4299999999999997</v>
      </c>
      <c r="T581" s="1">
        <f t="shared" si="56"/>
        <v>-1.125</v>
      </c>
      <c r="U581" s="1">
        <f t="shared" si="57"/>
        <v>-0.24273000000000167</v>
      </c>
      <c r="V581" s="1">
        <f t="shared" si="58"/>
        <v>-8.5000000000000853E-2</v>
      </c>
      <c r="W581" s="1">
        <f t="shared" si="59"/>
        <v>-0.42417000000000371</v>
      </c>
      <c r="Y581" s="2">
        <f t="shared" si="60"/>
        <v>0.44575000000000031</v>
      </c>
    </row>
    <row r="582" spans="1:25" x14ac:dyDescent="0.25">
      <c r="A582">
        <v>7.43269</v>
      </c>
      <c r="B582">
        <v>34.32</v>
      </c>
      <c r="C582">
        <v>33.854999999999997</v>
      </c>
      <c r="D582">
        <v>34.102440000000001</v>
      </c>
      <c r="E582">
        <v>34.450000000000003</v>
      </c>
      <c r="F582">
        <v>33.475000000000001</v>
      </c>
      <c r="J582">
        <v>7.4465000000000003</v>
      </c>
      <c r="K582">
        <v>31.355</v>
      </c>
      <c r="L582">
        <v>32.545000000000002</v>
      </c>
      <c r="M582">
        <v>33.314999999999998</v>
      </c>
      <c r="N582">
        <v>33.840000000000003</v>
      </c>
      <c r="O582">
        <v>32.788179999999997</v>
      </c>
      <c r="S582" s="1">
        <f t="shared" si="55"/>
        <v>-2.9649999999999999</v>
      </c>
      <c r="T582" s="1">
        <f t="shared" si="56"/>
        <v>-1.3099999999999952</v>
      </c>
      <c r="U582" s="1">
        <f t="shared" si="57"/>
        <v>-0.78744000000000369</v>
      </c>
      <c r="V582" s="1">
        <f t="shared" si="58"/>
        <v>-0.60999999999999943</v>
      </c>
      <c r="W582" s="1">
        <f t="shared" si="59"/>
        <v>-0.68682000000000443</v>
      </c>
      <c r="Y582" s="2">
        <f t="shared" si="60"/>
        <v>0.44650000000000034</v>
      </c>
    </row>
    <row r="583" spans="1:25" x14ac:dyDescent="0.25">
      <c r="A583">
        <v>7.43344</v>
      </c>
      <c r="B583">
        <v>34.234999999999999</v>
      </c>
      <c r="C583">
        <v>33.67</v>
      </c>
      <c r="D583">
        <v>34.00741</v>
      </c>
      <c r="E583">
        <v>34.229999999999997</v>
      </c>
      <c r="F583">
        <v>33.549999999999997</v>
      </c>
      <c r="J583">
        <v>7.4472399999999999</v>
      </c>
      <c r="K583">
        <v>31.315000000000001</v>
      </c>
      <c r="L583">
        <v>32.520000000000003</v>
      </c>
      <c r="M583">
        <v>33.094999999999999</v>
      </c>
      <c r="N583">
        <v>33.51</v>
      </c>
      <c r="O583">
        <v>32.680140000000002</v>
      </c>
      <c r="S583" s="1">
        <f t="shared" si="55"/>
        <v>-2.9199999999999982</v>
      </c>
      <c r="T583" s="1">
        <f t="shared" si="56"/>
        <v>-1.1499999999999986</v>
      </c>
      <c r="U583" s="1">
        <f t="shared" si="57"/>
        <v>-0.91241000000000128</v>
      </c>
      <c r="V583" s="1">
        <f t="shared" si="58"/>
        <v>-0.71999999999999886</v>
      </c>
      <c r="W583" s="1">
        <f t="shared" si="59"/>
        <v>-0.86985999999999564</v>
      </c>
      <c r="Y583" s="2">
        <f t="shared" si="60"/>
        <v>0.44723999999999986</v>
      </c>
    </row>
    <row r="584" spans="1:25" x14ac:dyDescent="0.25">
      <c r="A584">
        <v>7.4341799999999996</v>
      </c>
      <c r="B584">
        <v>34.159999999999997</v>
      </c>
      <c r="C584">
        <v>33.805</v>
      </c>
      <c r="D584">
        <v>33.966990000000003</v>
      </c>
      <c r="E584">
        <v>34.244999999999997</v>
      </c>
      <c r="F584">
        <v>33.524999999999999</v>
      </c>
      <c r="J584">
        <v>7.4479899999999999</v>
      </c>
      <c r="K584">
        <v>31.38</v>
      </c>
      <c r="L584">
        <v>32.24</v>
      </c>
      <c r="M584">
        <v>33.020000000000003</v>
      </c>
      <c r="N584">
        <v>33.24</v>
      </c>
      <c r="O584">
        <v>32.496870000000001</v>
      </c>
      <c r="S584" s="1">
        <f t="shared" si="55"/>
        <v>-2.7799999999999976</v>
      </c>
      <c r="T584" s="1">
        <f t="shared" si="56"/>
        <v>-1.5649999999999977</v>
      </c>
      <c r="U584" s="1">
        <f t="shared" si="57"/>
        <v>-0.94698999999999955</v>
      </c>
      <c r="V584" s="1">
        <f t="shared" si="58"/>
        <v>-1.0049999999999955</v>
      </c>
      <c r="W584" s="1">
        <f t="shared" si="59"/>
        <v>-1.0281299999999973</v>
      </c>
      <c r="Y584" s="2">
        <f t="shared" si="60"/>
        <v>0.44798999999999989</v>
      </c>
    </row>
    <row r="585" spans="1:25" x14ac:dyDescent="0.25">
      <c r="A585">
        <v>7.43492</v>
      </c>
      <c r="B585">
        <v>33.72</v>
      </c>
      <c r="C585">
        <v>34.034999999999997</v>
      </c>
      <c r="D585">
        <v>33.942070000000001</v>
      </c>
      <c r="E585">
        <v>34.22</v>
      </c>
      <c r="F585">
        <v>33.534999999999997</v>
      </c>
      <c r="J585">
        <v>7.4487300000000003</v>
      </c>
      <c r="K585">
        <v>31.33</v>
      </c>
      <c r="L585">
        <v>32.46</v>
      </c>
      <c r="M585">
        <v>32.975000000000001</v>
      </c>
      <c r="N585">
        <v>33.045000000000002</v>
      </c>
      <c r="O585">
        <v>32.546289999999999</v>
      </c>
      <c r="S585" s="1">
        <f t="shared" si="55"/>
        <v>-2.3900000000000006</v>
      </c>
      <c r="T585" s="1">
        <f t="shared" si="56"/>
        <v>-1.5749999999999957</v>
      </c>
      <c r="U585" s="1">
        <f t="shared" si="57"/>
        <v>-0.96706999999999965</v>
      </c>
      <c r="V585" s="1">
        <f t="shared" si="58"/>
        <v>-1.1749999999999972</v>
      </c>
      <c r="W585" s="1">
        <f t="shared" si="59"/>
        <v>-0.98870999999999754</v>
      </c>
      <c r="Y585" s="2">
        <f t="shared" si="60"/>
        <v>0.4487300000000003</v>
      </c>
    </row>
    <row r="586" spans="1:25" x14ac:dyDescent="0.25">
      <c r="A586">
        <v>7.43567</v>
      </c>
      <c r="B586">
        <v>34</v>
      </c>
      <c r="C586">
        <v>33.56</v>
      </c>
      <c r="D586">
        <v>34.020899999999997</v>
      </c>
      <c r="E586">
        <v>34.56</v>
      </c>
      <c r="F586">
        <v>33.67</v>
      </c>
      <c r="J586">
        <v>7.4494800000000003</v>
      </c>
      <c r="K586">
        <v>31.585000000000001</v>
      </c>
      <c r="L586">
        <v>33.024999999999999</v>
      </c>
      <c r="M586">
        <v>33.034999999999997</v>
      </c>
      <c r="N586">
        <v>33.17</v>
      </c>
      <c r="O586">
        <v>32.752470000000002</v>
      </c>
      <c r="S586" s="1">
        <f t="shared" si="55"/>
        <v>-2.4149999999999991</v>
      </c>
      <c r="T586" s="1">
        <f t="shared" si="56"/>
        <v>-0.53500000000000369</v>
      </c>
      <c r="U586" s="1">
        <f t="shared" si="57"/>
        <v>-0.98590000000000089</v>
      </c>
      <c r="V586" s="1">
        <f t="shared" si="58"/>
        <v>-1.3900000000000006</v>
      </c>
      <c r="W586" s="1">
        <f t="shared" si="59"/>
        <v>-0.91752999999999929</v>
      </c>
      <c r="Y586" s="2">
        <f t="shared" si="60"/>
        <v>0.44948000000000032</v>
      </c>
    </row>
    <row r="587" spans="1:25" x14ac:dyDescent="0.25">
      <c r="A587">
        <v>7.4364100000000004</v>
      </c>
      <c r="B587">
        <v>34.270000000000003</v>
      </c>
      <c r="C587">
        <v>33.695</v>
      </c>
      <c r="D587">
        <v>34.108289999999997</v>
      </c>
      <c r="E587">
        <v>34.340000000000003</v>
      </c>
      <c r="F587">
        <v>33.729999999999997</v>
      </c>
      <c r="J587">
        <v>7.4502199999999998</v>
      </c>
      <c r="K587">
        <v>31.645</v>
      </c>
      <c r="L587">
        <v>32.935000000000002</v>
      </c>
      <c r="M587">
        <v>32.58</v>
      </c>
      <c r="N587">
        <v>33.72</v>
      </c>
      <c r="O587">
        <v>32.793959999999998</v>
      </c>
      <c r="S587" s="1">
        <f t="shared" si="55"/>
        <v>-2.6250000000000036</v>
      </c>
      <c r="T587" s="1">
        <f t="shared" si="56"/>
        <v>-0.75999999999999801</v>
      </c>
      <c r="U587" s="1">
        <f t="shared" si="57"/>
        <v>-1.5282899999999984</v>
      </c>
      <c r="V587" s="1">
        <f t="shared" si="58"/>
        <v>-0.62000000000000455</v>
      </c>
      <c r="W587" s="1">
        <f t="shared" si="59"/>
        <v>-0.93603999999999843</v>
      </c>
      <c r="Y587" s="2">
        <f t="shared" si="60"/>
        <v>0.45021999999999984</v>
      </c>
    </row>
    <row r="588" spans="1:25" x14ac:dyDescent="0.25">
      <c r="A588">
        <v>7.4371600000000004</v>
      </c>
      <c r="B588">
        <v>32.975000000000001</v>
      </c>
      <c r="C588">
        <v>34.06</v>
      </c>
      <c r="D588">
        <v>33.513820000000003</v>
      </c>
      <c r="E588">
        <v>34.17</v>
      </c>
      <c r="F588">
        <v>32.79</v>
      </c>
      <c r="J588">
        <v>7.4509699999999999</v>
      </c>
      <c r="K588">
        <v>31.645</v>
      </c>
      <c r="L588">
        <v>33.765000000000001</v>
      </c>
      <c r="M588">
        <v>33.365000000000002</v>
      </c>
      <c r="N588">
        <v>33.524999999999999</v>
      </c>
      <c r="O588">
        <v>33.160260000000001</v>
      </c>
      <c r="S588" s="1">
        <f t="shared" si="55"/>
        <v>-1.3300000000000018</v>
      </c>
      <c r="T588" s="1">
        <f t="shared" si="56"/>
        <v>-0.29500000000000171</v>
      </c>
      <c r="U588" s="1">
        <f t="shared" si="57"/>
        <v>-0.14882000000000062</v>
      </c>
      <c r="V588" s="1">
        <f t="shared" si="58"/>
        <v>-0.64500000000000313</v>
      </c>
      <c r="W588" s="1">
        <f t="shared" si="59"/>
        <v>0.37026000000000181</v>
      </c>
      <c r="Y588" s="2">
        <f t="shared" si="60"/>
        <v>0.45096999999999987</v>
      </c>
    </row>
    <row r="589" spans="1:25" x14ac:dyDescent="0.25">
      <c r="A589">
        <v>7.4379</v>
      </c>
      <c r="B589">
        <v>32.57</v>
      </c>
      <c r="C589">
        <v>33.534999999999997</v>
      </c>
      <c r="D589">
        <v>32.957050000000002</v>
      </c>
      <c r="E589">
        <v>33.365000000000002</v>
      </c>
      <c r="F589">
        <v>32.204999999999998</v>
      </c>
      <c r="J589">
        <v>7.4517100000000003</v>
      </c>
      <c r="K589">
        <v>32.94</v>
      </c>
      <c r="L589">
        <v>34.085000000000001</v>
      </c>
      <c r="M589">
        <v>32.984999999999999</v>
      </c>
      <c r="N589">
        <v>34.659999999999997</v>
      </c>
      <c r="O589">
        <v>33.756140000000002</v>
      </c>
      <c r="S589" s="1">
        <f t="shared" si="55"/>
        <v>0.36999999999999744</v>
      </c>
      <c r="T589" s="1">
        <f t="shared" si="56"/>
        <v>0.55000000000000426</v>
      </c>
      <c r="U589" s="1">
        <f t="shared" si="57"/>
        <v>2.7949999999997033E-2</v>
      </c>
      <c r="V589" s="1">
        <f t="shared" si="58"/>
        <v>1.2949999999999946</v>
      </c>
      <c r="W589" s="1">
        <f t="shared" si="59"/>
        <v>1.5511400000000037</v>
      </c>
      <c r="Y589" s="2">
        <f t="shared" si="60"/>
        <v>0.45171000000000028</v>
      </c>
    </row>
    <row r="590" spans="1:25" x14ac:dyDescent="0.25">
      <c r="A590">
        <v>7.4386400000000004</v>
      </c>
      <c r="B590">
        <v>33.534999999999997</v>
      </c>
      <c r="C590">
        <v>33</v>
      </c>
      <c r="D590">
        <v>33.302280000000003</v>
      </c>
      <c r="E590">
        <v>34.07</v>
      </c>
      <c r="F590">
        <v>32.39</v>
      </c>
      <c r="J590">
        <v>7.4524600000000003</v>
      </c>
      <c r="K590">
        <v>33.869999999999997</v>
      </c>
      <c r="L590">
        <v>34.340000000000003</v>
      </c>
      <c r="M590">
        <v>33.704999999999998</v>
      </c>
      <c r="N590">
        <v>35.67</v>
      </c>
      <c r="O590">
        <v>34.426299999999998</v>
      </c>
      <c r="S590" s="1">
        <f t="shared" si="55"/>
        <v>0.33500000000000085</v>
      </c>
      <c r="T590" s="1">
        <f t="shared" si="56"/>
        <v>1.3400000000000034</v>
      </c>
      <c r="U590" s="1">
        <f t="shared" si="57"/>
        <v>0.40271999999999508</v>
      </c>
      <c r="V590" s="1">
        <f t="shared" si="58"/>
        <v>1.6000000000000014</v>
      </c>
      <c r="W590" s="1">
        <f t="shared" si="59"/>
        <v>2.0362999999999971</v>
      </c>
      <c r="Y590" s="2">
        <f t="shared" si="60"/>
        <v>0.45246000000000031</v>
      </c>
    </row>
    <row r="591" spans="1:25" x14ac:dyDescent="0.25">
      <c r="A591">
        <v>7.4393900000000004</v>
      </c>
      <c r="B591">
        <v>33.965000000000003</v>
      </c>
      <c r="C591">
        <v>32.814999999999998</v>
      </c>
      <c r="D591">
        <v>33.572569999999999</v>
      </c>
      <c r="E591">
        <v>34.365000000000002</v>
      </c>
      <c r="F591">
        <v>33.01</v>
      </c>
      <c r="J591">
        <v>7.4531999999999998</v>
      </c>
      <c r="K591">
        <v>34.024999999999999</v>
      </c>
      <c r="L591">
        <v>33.659999999999997</v>
      </c>
      <c r="M591">
        <v>34.314999999999998</v>
      </c>
      <c r="N591">
        <v>35.914999999999999</v>
      </c>
      <c r="O591">
        <v>34.562199999999997</v>
      </c>
      <c r="S591" s="1">
        <f t="shared" si="55"/>
        <v>5.9999999999995168E-2</v>
      </c>
      <c r="T591" s="1">
        <f t="shared" si="56"/>
        <v>0.84499999999999886</v>
      </c>
      <c r="U591" s="1">
        <f t="shared" si="57"/>
        <v>0.74242999999999881</v>
      </c>
      <c r="V591" s="1">
        <f t="shared" si="58"/>
        <v>1.5499999999999972</v>
      </c>
      <c r="W591" s="1">
        <f t="shared" si="59"/>
        <v>1.5521999999999991</v>
      </c>
      <c r="Y591" s="2">
        <f t="shared" si="60"/>
        <v>0.45319999999999983</v>
      </c>
    </row>
    <row r="592" spans="1:25" x14ac:dyDescent="0.25">
      <c r="A592">
        <v>7.4401299999999999</v>
      </c>
      <c r="B592">
        <v>33.44</v>
      </c>
      <c r="C592">
        <v>33.634999999999998</v>
      </c>
      <c r="D592">
        <v>33.674230000000001</v>
      </c>
      <c r="E592">
        <v>34.07</v>
      </c>
      <c r="F592">
        <v>33.265000000000001</v>
      </c>
      <c r="J592">
        <v>7.4539499999999999</v>
      </c>
      <c r="K592">
        <v>32.465000000000003</v>
      </c>
      <c r="L592">
        <v>33.765000000000001</v>
      </c>
      <c r="M592">
        <v>34.729999999999997</v>
      </c>
      <c r="N592">
        <v>34.9</v>
      </c>
      <c r="O592">
        <v>34.05809</v>
      </c>
      <c r="S592" s="1">
        <f t="shared" si="55"/>
        <v>-0.97499999999999432</v>
      </c>
      <c r="T592" s="1">
        <f t="shared" si="56"/>
        <v>0.13000000000000256</v>
      </c>
      <c r="U592" s="1">
        <f t="shared" si="57"/>
        <v>1.0557699999999954</v>
      </c>
      <c r="V592" s="1">
        <f t="shared" si="58"/>
        <v>0.82999999999999829</v>
      </c>
      <c r="W592" s="1">
        <f t="shared" si="59"/>
        <v>0.79308999999999941</v>
      </c>
      <c r="Y592" s="2">
        <f t="shared" si="60"/>
        <v>0.45394999999999985</v>
      </c>
    </row>
    <row r="593" spans="1:25" x14ac:dyDescent="0.25">
      <c r="A593">
        <v>7.4408700000000003</v>
      </c>
      <c r="B593">
        <v>34.854999999999997</v>
      </c>
      <c r="C593">
        <v>33.805</v>
      </c>
      <c r="D593">
        <v>34.190060000000003</v>
      </c>
      <c r="E593">
        <v>34.255000000000003</v>
      </c>
      <c r="F593">
        <v>33.534999999999997</v>
      </c>
      <c r="J593">
        <v>7.4546900000000003</v>
      </c>
      <c r="K593">
        <v>32.270000000000003</v>
      </c>
      <c r="L593">
        <v>33.56</v>
      </c>
      <c r="M593">
        <v>33.604999999999997</v>
      </c>
      <c r="N593">
        <v>34.685000000000002</v>
      </c>
      <c r="O593">
        <v>33.568530000000003</v>
      </c>
      <c r="S593" s="1">
        <f t="shared" si="55"/>
        <v>-2.5849999999999937</v>
      </c>
      <c r="T593" s="1">
        <f t="shared" si="56"/>
        <v>-0.24499999999999744</v>
      </c>
      <c r="U593" s="1">
        <f t="shared" si="57"/>
        <v>-0.58506000000000569</v>
      </c>
      <c r="V593" s="1">
        <f t="shared" si="58"/>
        <v>0.42999999999999972</v>
      </c>
      <c r="W593" s="1">
        <f t="shared" si="59"/>
        <v>3.3530000000006055E-2</v>
      </c>
      <c r="Y593" s="2">
        <f t="shared" si="60"/>
        <v>0.45469000000000026</v>
      </c>
    </row>
    <row r="594" spans="1:25" x14ac:dyDescent="0.25">
      <c r="A594">
        <v>7.4416200000000003</v>
      </c>
      <c r="B594">
        <v>35.295000000000002</v>
      </c>
      <c r="C594">
        <v>34.17</v>
      </c>
      <c r="D594">
        <v>34.461280000000002</v>
      </c>
      <c r="E594">
        <v>34.56</v>
      </c>
      <c r="F594">
        <v>33.51</v>
      </c>
      <c r="J594">
        <v>7.4554400000000003</v>
      </c>
      <c r="K594">
        <v>32.024999999999999</v>
      </c>
      <c r="L594">
        <v>33.265000000000001</v>
      </c>
      <c r="M594">
        <v>33.74</v>
      </c>
      <c r="N594">
        <v>34.5</v>
      </c>
      <c r="O594">
        <v>33.385820000000002</v>
      </c>
      <c r="S594" s="1">
        <f t="shared" si="55"/>
        <v>-3.2700000000000031</v>
      </c>
      <c r="T594" s="1">
        <f t="shared" si="56"/>
        <v>-0.90500000000000114</v>
      </c>
      <c r="U594" s="1">
        <f t="shared" si="57"/>
        <v>-0.72128000000000014</v>
      </c>
      <c r="V594" s="1">
        <f t="shared" si="58"/>
        <v>-6.0000000000002274E-2</v>
      </c>
      <c r="W594" s="1">
        <f t="shared" si="59"/>
        <v>-0.12417999999999552</v>
      </c>
      <c r="Y594" s="2">
        <f t="shared" si="60"/>
        <v>0.45544000000000029</v>
      </c>
    </row>
    <row r="595" spans="1:25" x14ac:dyDescent="0.25">
      <c r="A595">
        <v>7.4423599999999999</v>
      </c>
      <c r="B595">
        <v>33.465000000000003</v>
      </c>
      <c r="C595">
        <v>33.965000000000003</v>
      </c>
      <c r="D595">
        <v>33.747489999999999</v>
      </c>
      <c r="E595">
        <v>34.354999999999997</v>
      </c>
      <c r="F595">
        <v>33.024999999999999</v>
      </c>
      <c r="J595">
        <v>7.4561799999999998</v>
      </c>
      <c r="K595">
        <v>31.94</v>
      </c>
      <c r="L595">
        <v>32.729999999999997</v>
      </c>
      <c r="M595">
        <v>33.534999999999997</v>
      </c>
      <c r="N595">
        <v>33.78</v>
      </c>
      <c r="O595">
        <v>33.023389999999999</v>
      </c>
      <c r="S595" s="1">
        <f t="shared" si="55"/>
        <v>-1.5250000000000021</v>
      </c>
      <c r="T595" s="1">
        <f t="shared" si="56"/>
        <v>-1.2350000000000065</v>
      </c>
      <c r="U595" s="1">
        <f t="shared" si="57"/>
        <v>-0.21249000000000251</v>
      </c>
      <c r="V595" s="1">
        <f t="shared" si="58"/>
        <v>-0.57499999999999574</v>
      </c>
      <c r="W595" s="1">
        <f t="shared" si="59"/>
        <v>-1.6099999999994452E-3</v>
      </c>
      <c r="Y595" s="2">
        <f t="shared" si="60"/>
        <v>0.45617999999999981</v>
      </c>
    </row>
    <row r="596" spans="1:25" x14ac:dyDescent="0.25">
      <c r="A596">
        <v>7.4431099999999999</v>
      </c>
      <c r="B596">
        <v>32.814999999999998</v>
      </c>
      <c r="C596">
        <v>33.39</v>
      </c>
      <c r="D596">
        <v>33.062449999999998</v>
      </c>
      <c r="E596">
        <v>33.094999999999999</v>
      </c>
      <c r="F596">
        <v>32.814999999999998</v>
      </c>
      <c r="J596">
        <v>7.4569299999999998</v>
      </c>
      <c r="K596">
        <v>31.754999999999999</v>
      </c>
      <c r="L596">
        <v>32.729999999999997</v>
      </c>
      <c r="M596">
        <v>32.984999999999999</v>
      </c>
      <c r="N596">
        <v>33.56</v>
      </c>
      <c r="O596">
        <v>32.759810000000002</v>
      </c>
      <c r="S596" s="1">
        <f t="shared" si="55"/>
        <v>-1.0599999999999987</v>
      </c>
      <c r="T596" s="1">
        <f t="shared" si="56"/>
        <v>-0.66000000000000369</v>
      </c>
      <c r="U596" s="1">
        <f t="shared" si="57"/>
        <v>-7.7449999999998909E-2</v>
      </c>
      <c r="V596" s="1">
        <f t="shared" si="58"/>
        <v>0.46500000000000341</v>
      </c>
      <c r="W596" s="1">
        <f t="shared" si="59"/>
        <v>-5.5189999999996076E-2</v>
      </c>
      <c r="Y596" s="2">
        <f t="shared" si="60"/>
        <v>0.45692999999999984</v>
      </c>
    </row>
    <row r="597" spans="1:25" x14ac:dyDescent="0.25">
      <c r="A597">
        <v>7.4438500000000003</v>
      </c>
      <c r="B597">
        <v>32.865000000000002</v>
      </c>
      <c r="C597">
        <v>33.119999999999997</v>
      </c>
      <c r="D597">
        <v>32.919040000000003</v>
      </c>
      <c r="E597">
        <v>32.875</v>
      </c>
      <c r="F597">
        <v>32.51</v>
      </c>
      <c r="J597">
        <v>7.4576799999999999</v>
      </c>
      <c r="K597">
        <v>31.094999999999999</v>
      </c>
      <c r="L597">
        <v>32.78</v>
      </c>
      <c r="M597">
        <v>32.520000000000003</v>
      </c>
      <c r="N597">
        <v>33.085000000000001</v>
      </c>
      <c r="O597">
        <v>32.463549999999998</v>
      </c>
      <c r="S597" s="1">
        <f t="shared" si="55"/>
        <v>-1.7700000000000031</v>
      </c>
      <c r="T597" s="1">
        <f t="shared" si="56"/>
        <v>-0.33999999999999631</v>
      </c>
      <c r="U597" s="1">
        <f t="shared" si="57"/>
        <v>-0.3990399999999994</v>
      </c>
      <c r="V597" s="1">
        <f t="shared" si="58"/>
        <v>0.21000000000000085</v>
      </c>
      <c r="W597" s="1">
        <f t="shared" si="59"/>
        <v>-4.6450000000000102E-2</v>
      </c>
      <c r="Y597" s="2">
        <f t="shared" si="60"/>
        <v>0.45767999999999986</v>
      </c>
    </row>
    <row r="598" spans="1:25" x14ac:dyDescent="0.25">
      <c r="A598">
        <v>7.4445899999999998</v>
      </c>
      <c r="B598">
        <v>33.645000000000003</v>
      </c>
      <c r="C598">
        <v>32.645000000000003</v>
      </c>
      <c r="D598">
        <v>32.949860000000001</v>
      </c>
      <c r="E598">
        <v>32.630000000000003</v>
      </c>
      <c r="F598">
        <v>32.619999999999997</v>
      </c>
      <c r="J598">
        <v>7.4584200000000003</v>
      </c>
      <c r="K598">
        <v>31.45</v>
      </c>
      <c r="L598">
        <v>32.655000000000001</v>
      </c>
      <c r="M598">
        <v>32.4</v>
      </c>
      <c r="N598">
        <v>33.155000000000001</v>
      </c>
      <c r="O598">
        <v>32.442480000000003</v>
      </c>
      <c r="S598" s="1">
        <f t="shared" si="55"/>
        <v>-2.1950000000000038</v>
      </c>
      <c r="T598" s="1">
        <f t="shared" si="56"/>
        <v>9.9999999999980105E-3</v>
      </c>
      <c r="U598" s="1">
        <f t="shared" si="57"/>
        <v>-0.54986000000000246</v>
      </c>
      <c r="V598" s="1">
        <f t="shared" si="58"/>
        <v>0.52499999999999858</v>
      </c>
      <c r="W598" s="1">
        <f t="shared" si="59"/>
        <v>-0.17751999999999413</v>
      </c>
      <c r="Y598" s="2">
        <f t="shared" si="60"/>
        <v>0.45842000000000027</v>
      </c>
    </row>
    <row r="599" spans="1:25" x14ac:dyDescent="0.25">
      <c r="A599">
        <v>7.4453399999999998</v>
      </c>
      <c r="B599">
        <v>34.515000000000001</v>
      </c>
      <c r="C599">
        <v>32.450000000000003</v>
      </c>
      <c r="D599">
        <v>33.428820000000002</v>
      </c>
      <c r="E599">
        <v>33.255000000000003</v>
      </c>
      <c r="F599">
        <v>33.17</v>
      </c>
      <c r="J599">
        <v>7.4591700000000003</v>
      </c>
      <c r="K599">
        <v>31.61</v>
      </c>
      <c r="L599">
        <v>33.33</v>
      </c>
      <c r="M599">
        <v>32.630000000000003</v>
      </c>
      <c r="N599">
        <v>33.450000000000003</v>
      </c>
      <c r="O599">
        <v>32.797890000000002</v>
      </c>
      <c r="S599" s="1">
        <f t="shared" si="55"/>
        <v>-2.9050000000000011</v>
      </c>
      <c r="T599" s="1">
        <f t="shared" si="56"/>
        <v>0.87999999999999545</v>
      </c>
      <c r="U599" s="1">
        <f t="shared" si="57"/>
        <v>-0.7988199999999992</v>
      </c>
      <c r="V599" s="1">
        <f t="shared" si="58"/>
        <v>0.19500000000000028</v>
      </c>
      <c r="W599" s="1">
        <f t="shared" si="59"/>
        <v>-0.37210999999999927</v>
      </c>
      <c r="Y599" s="2">
        <f t="shared" si="60"/>
        <v>0.4591700000000003</v>
      </c>
    </row>
    <row r="600" spans="1:25" x14ac:dyDescent="0.25">
      <c r="A600">
        <v>7.4460800000000003</v>
      </c>
      <c r="B600">
        <v>35.414999999999999</v>
      </c>
      <c r="C600">
        <v>32.375</v>
      </c>
      <c r="D600">
        <v>33.660710000000002</v>
      </c>
      <c r="E600">
        <v>33.35</v>
      </c>
      <c r="F600">
        <v>33.375</v>
      </c>
      <c r="J600">
        <v>7.4599099999999998</v>
      </c>
      <c r="K600">
        <v>32.975000000000001</v>
      </c>
      <c r="L600">
        <v>33.865000000000002</v>
      </c>
      <c r="M600">
        <v>32.715000000000003</v>
      </c>
      <c r="N600">
        <v>34.314999999999998</v>
      </c>
      <c r="O600">
        <v>33.47222</v>
      </c>
      <c r="S600" s="1">
        <f t="shared" si="55"/>
        <v>-2.4399999999999977</v>
      </c>
      <c r="T600" s="1">
        <f t="shared" si="56"/>
        <v>1.490000000000002</v>
      </c>
      <c r="U600" s="1">
        <f t="shared" si="57"/>
        <v>-0.94570999999999827</v>
      </c>
      <c r="V600" s="1">
        <f t="shared" si="58"/>
        <v>0.96499999999999631</v>
      </c>
      <c r="W600" s="1">
        <f t="shared" si="59"/>
        <v>9.7220000000000084E-2</v>
      </c>
      <c r="Y600" s="2">
        <f t="shared" si="60"/>
        <v>0.45990999999999982</v>
      </c>
    </row>
    <row r="601" spans="1:25" x14ac:dyDescent="0.25">
      <c r="A601">
        <v>7.4468199999999998</v>
      </c>
      <c r="B601">
        <v>35.515000000000001</v>
      </c>
      <c r="C601">
        <v>33.204999999999998</v>
      </c>
      <c r="D601">
        <v>34.116289999999999</v>
      </c>
      <c r="E601">
        <v>33.975000000000001</v>
      </c>
      <c r="F601">
        <v>33.619999999999997</v>
      </c>
      <c r="J601">
        <v>7.4606599999999998</v>
      </c>
      <c r="K601">
        <v>33.49</v>
      </c>
      <c r="L601">
        <v>34.075000000000003</v>
      </c>
      <c r="M601">
        <v>33.39</v>
      </c>
      <c r="N601">
        <v>35.185000000000002</v>
      </c>
      <c r="O601">
        <v>34.041969999999999</v>
      </c>
      <c r="S601" s="1">
        <f t="shared" si="55"/>
        <v>-2.0249999999999986</v>
      </c>
      <c r="T601" s="1">
        <f t="shared" si="56"/>
        <v>0.87000000000000455</v>
      </c>
      <c r="U601" s="1">
        <f t="shared" si="57"/>
        <v>-0.72628999999999877</v>
      </c>
      <c r="V601" s="1">
        <f t="shared" si="58"/>
        <v>1.2100000000000009</v>
      </c>
      <c r="W601" s="1">
        <f t="shared" si="59"/>
        <v>0.42197000000000173</v>
      </c>
      <c r="Y601" s="2">
        <f t="shared" si="60"/>
        <v>0.46065999999999985</v>
      </c>
    </row>
    <row r="602" spans="1:25" x14ac:dyDescent="0.25">
      <c r="A602">
        <v>7.4475699999999998</v>
      </c>
      <c r="B602">
        <v>35.700000000000003</v>
      </c>
      <c r="C602">
        <v>33.5</v>
      </c>
      <c r="D602">
        <v>34.297969999999999</v>
      </c>
      <c r="E602">
        <v>34.195</v>
      </c>
      <c r="F602">
        <v>33.704999999999998</v>
      </c>
      <c r="J602">
        <v>7.4614000000000003</v>
      </c>
      <c r="K602">
        <v>32.83</v>
      </c>
      <c r="L602">
        <v>33.204999999999998</v>
      </c>
      <c r="M602">
        <v>34.11</v>
      </c>
      <c r="N602">
        <v>34.634999999999998</v>
      </c>
      <c r="O602">
        <v>33.695410000000003</v>
      </c>
      <c r="S602" s="1">
        <f t="shared" si="55"/>
        <v>-2.8700000000000045</v>
      </c>
      <c r="T602" s="1">
        <f t="shared" si="56"/>
        <v>-0.29500000000000171</v>
      </c>
      <c r="U602" s="1">
        <f t="shared" si="57"/>
        <v>-0.18796999999999997</v>
      </c>
      <c r="V602" s="1">
        <f t="shared" si="58"/>
        <v>0.43999999999999773</v>
      </c>
      <c r="W602" s="1">
        <f t="shared" si="59"/>
        <v>-9.5899999999957686E-3</v>
      </c>
      <c r="Y602" s="2">
        <f t="shared" si="60"/>
        <v>0.46140000000000025</v>
      </c>
    </row>
    <row r="603" spans="1:25" x14ac:dyDescent="0.25">
      <c r="A603">
        <v>7.4483100000000002</v>
      </c>
      <c r="B603">
        <v>35.979999999999997</v>
      </c>
      <c r="C603">
        <v>33.840000000000003</v>
      </c>
      <c r="D603">
        <v>34.556849999999997</v>
      </c>
      <c r="E603">
        <v>34.119999999999997</v>
      </c>
      <c r="F603">
        <v>33.975000000000001</v>
      </c>
      <c r="J603">
        <v>7.4621500000000003</v>
      </c>
      <c r="K603">
        <v>31.864999999999998</v>
      </c>
      <c r="L603">
        <v>32.875</v>
      </c>
      <c r="M603">
        <v>34.034999999999997</v>
      </c>
      <c r="N603">
        <v>33.72</v>
      </c>
      <c r="O603">
        <v>33.194969999999998</v>
      </c>
      <c r="S603" s="1">
        <f t="shared" si="55"/>
        <v>-4.1149999999999984</v>
      </c>
      <c r="T603" s="1">
        <f t="shared" si="56"/>
        <v>-0.96500000000000341</v>
      </c>
      <c r="U603" s="1">
        <f t="shared" si="57"/>
        <v>-0.52185000000000059</v>
      </c>
      <c r="V603" s="1">
        <f t="shared" si="58"/>
        <v>-0.39999999999999858</v>
      </c>
      <c r="W603" s="1">
        <f t="shared" si="59"/>
        <v>-0.78003000000000355</v>
      </c>
      <c r="Y603" s="2">
        <f t="shared" si="60"/>
        <v>0.46215000000000028</v>
      </c>
    </row>
    <row r="604" spans="1:25" x14ac:dyDescent="0.25">
      <c r="A604">
        <v>7.4490600000000002</v>
      </c>
      <c r="B604">
        <v>35.524999999999999</v>
      </c>
      <c r="C604">
        <v>33.950000000000003</v>
      </c>
      <c r="D604">
        <v>34.582180000000001</v>
      </c>
      <c r="E604">
        <v>34.5</v>
      </c>
      <c r="F604">
        <v>34.06</v>
      </c>
      <c r="J604">
        <v>7.4628899999999998</v>
      </c>
      <c r="K604">
        <v>31.815000000000001</v>
      </c>
      <c r="L604">
        <v>32.765000000000001</v>
      </c>
      <c r="M604">
        <v>33.06</v>
      </c>
      <c r="N604">
        <v>33.085000000000001</v>
      </c>
      <c r="O604">
        <v>32.759459999999997</v>
      </c>
      <c r="S604" s="1">
        <f t="shared" si="55"/>
        <v>-3.7099999999999973</v>
      </c>
      <c r="T604" s="1">
        <f t="shared" si="56"/>
        <v>-1.1850000000000023</v>
      </c>
      <c r="U604" s="1">
        <f t="shared" si="57"/>
        <v>-1.5221799999999988</v>
      </c>
      <c r="V604" s="1">
        <f t="shared" si="58"/>
        <v>-1.4149999999999991</v>
      </c>
      <c r="W604" s="1">
        <f t="shared" si="59"/>
        <v>-1.3005400000000051</v>
      </c>
      <c r="Y604" s="2">
        <f t="shared" si="60"/>
        <v>0.4628899999999998</v>
      </c>
    </row>
    <row r="605" spans="1:25" x14ac:dyDescent="0.25">
      <c r="A605">
        <v>7.4497999999999998</v>
      </c>
      <c r="B605">
        <v>35.305</v>
      </c>
      <c r="C605">
        <v>34</v>
      </c>
      <c r="D605">
        <v>34.516019999999997</v>
      </c>
      <c r="E605">
        <v>34.414999999999999</v>
      </c>
      <c r="F605">
        <v>34.159999999999997</v>
      </c>
      <c r="J605">
        <v>7.4636399999999998</v>
      </c>
      <c r="K605">
        <v>31.465</v>
      </c>
      <c r="L605">
        <v>32.39</v>
      </c>
      <c r="M605">
        <v>32.865000000000002</v>
      </c>
      <c r="N605">
        <v>32.924999999999997</v>
      </c>
      <c r="O605">
        <v>32.488720000000001</v>
      </c>
      <c r="S605" s="1">
        <f t="shared" si="55"/>
        <v>-3.84</v>
      </c>
      <c r="T605" s="1">
        <f t="shared" si="56"/>
        <v>-1.6099999999999994</v>
      </c>
      <c r="U605" s="1">
        <f t="shared" si="57"/>
        <v>-1.6510199999999955</v>
      </c>
      <c r="V605" s="1">
        <f t="shared" si="58"/>
        <v>-1.490000000000002</v>
      </c>
      <c r="W605" s="1">
        <f t="shared" si="59"/>
        <v>-1.6712799999999959</v>
      </c>
      <c r="Y605" s="2">
        <f t="shared" si="60"/>
        <v>0.46363999999999983</v>
      </c>
    </row>
    <row r="606" spans="1:25" x14ac:dyDescent="0.25">
      <c r="A606">
        <v>7.4505400000000002</v>
      </c>
      <c r="B606">
        <v>34.659999999999997</v>
      </c>
      <c r="C606">
        <v>34.085000000000001</v>
      </c>
      <c r="D606">
        <v>34.40746</v>
      </c>
      <c r="E606">
        <v>34.61</v>
      </c>
      <c r="F606">
        <v>33.984999999999999</v>
      </c>
      <c r="J606">
        <v>7.4643800000000002</v>
      </c>
      <c r="K606">
        <v>31.184999999999999</v>
      </c>
      <c r="L606">
        <v>32.155000000000001</v>
      </c>
      <c r="M606">
        <v>32.774999999999999</v>
      </c>
      <c r="N606">
        <v>32.765000000000001</v>
      </c>
      <c r="O606">
        <v>32.228929999999998</v>
      </c>
      <c r="S606" s="1">
        <f t="shared" si="55"/>
        <v>-3.4749999999999979</v>
      </c>
      <c r="T606" s="1">
        <f t="shared" si="56"/>
        <v>-1.9299999999999997</v>
      </c>
      <c r="U606" s="1">
        <f t="shared" si="57"/>
        <v>-1.6324600000000018</v>
      </c>
      <c r="V606" s="1">
        <f t="shared" si="58"/>
        <v>-1.8449999999999989</v>
      </c>
      <c r="W606" s="1">
        <f t="shared" si="59"/>
        <v>-1.7560700000000011</v>
      </c>
      <c r="Y606" s="2">
        <f t="shared" si="60"/>
        <v>0.46438000000000024</v>
      </c>
    </row>
    <row r="607" spans="1:25" x14ac:dyDescent="0.25">
      <c r="A607">
        <v>7.4512900000000002</v>
      </c>
      <c r="B607">
        <v>34.795000000000002</v>
      </c>
      <c r="C607">
        <v>33.99</v>
      </c>
      <c r="D607">
        <v>34.333599999999997</v>
      </c>
      <c r="E607">
        <v>34.134999999999998</v>
      </c>
      <c r="F607">
        <v>34.204999999999998</v>
      </c>
      <c r="J607">
        <v>7.4651300000000003</v>
      </c>
      <c r="K607">
        <v>31.184999999999999</v>
      </c>
      <c r="L607">
        <v>32.17</v>
      </c>
      <c r="M607">
        <v>32.46</v>
      </c>
      <c r="N607">
        <v>32.799999999999997</v>
      </c>
      <c r="O607">
        <v>32.167960000000001</v>
      </c>
      <c r="S607" s="1">
        <f t="shared" si="55"/>
        <v>-3.610000000000003</v>
      </c>
      <c r="T607" s="1">
        <f t="shared" si="56"/>
        <v>-1.8200000000000003</v>
      </c>
      <c r="U607" s="1">
        <f t="shared" si="57"/>
        <v>-1.8735999999999962</v>
      </c>
      <c r="V607" s="1">
        <f t="shared" si="58"/>
        <v>-1.3350000000000009</v>
      </c>
      <c r="W607" s="1">
        <f t="shared" si="59"/>
        <v>-2.0370399999999975</v>
      </c>
      <c r="Y607" s="2">
        <f t="shared" si="60"/>
        <v>0.46513000000000027</v>
      </c>
    </row>
    <row r="608" spans="1:25" x14ac:dyDescent="0.25">
      <c r="A608">
        <v>7.4520299999999997</v>
      </c>
      <c r="B608">
        <v>34.575000000000003</v>
      </c>
      <c r="C608">
        <v>34.22</v>
      </c>
      <c r="D608">
        <v>34.436660000000003</v>
      </c>
      <c r="E608">
        <v>34.39</v>
      </c>
      <c r="F608">
        <v>34.17</v>
      </c>
      <c r="J608">
        <v>7.4658699999999998</v>
      </c>
      <c r="K608">
        <v>31.094999999999999</v>
      </c>
      <c r="L608">
        <v>31.8</v>
      </c>
      <c r="M608">
        <v>32.814999999999998</v>
      </c>
      <c r="N608">
        <v>32.765000000000001</v>
      </c>
      <c r="O608">
        <v>32.213050000000003</v>
      </c>
      <c r="S608" s="1">
        <f t="shared" si="55"/>
        <v>-3.480000000000004</v>
      </c>
      <c r="T608" s="1">
        <f t="shared" si="56"/>
        <v>-2.4199999999999982</v>
      </c>
      <c r="U608" s="1">
        <f t="shared" si="57"/>
        <v>-1.6216600000000057</v>
      </c>
      <c r="V608" s="1">
        <f t="shared" si="58"/>
        <v>-1.625</v>
      </c>
      <c r="W608" s="1">
        <f t="shared" si="59"/>
        <v>-1.9569499999999991</v>
      </c>
      <c r="Y608" s="2">
        <f t="shared" si="60"/>
        <v>0.46586999999999978</v>
      </c>
    </row>
    <row r="609" spans="1:25" x14ac:dyDescent="0.25">
      <c r="A609">
        <v>7.4527700000000001</v>
      </c>
      <c r="B609">
        <v>34.22</v>
      </c>
      <c r="C609">
        <v>33.72</v>
      </c>
      <c r="D609">
        <v>34.266419999999997</v>
      </c>
      <c r="E609">
        <v>34.695</v>
      </c>
      <c r="F609">
        <v>34.22</v>
      </c>
      <c r="J609">
        <v>7.4666199999999998</v>
      </c>
      <c r="K609">
        <v>31.024999999999999</v>
      </c>
      <c r="L609">
        <v>31.84</v>
      </c>
      <c r="M609">
        <v>32.9</v>
      </c>
      <c r="N609">
        <v>32.729999999999997</v>
      </c>
      <c r="O609">
        <v>32.208120000000001</v>
      </c>
      <c r="S609" s="1">
        <f t="shared" si="55"/>
        <v>-3.1950000000000003</v>
      </c>
      <c r="T609" s="1">
        <f t="shared" si="56"/>
        <v>-1.879999999999999</v>
      </c>
      <c r="U609" s="1">
        <f t="shared" si="57"/>
        <v>-1.366419999999998</v>
      </c>
      <c r="V609" s="1">
        <f t="shared" si="58"/>
        <v>-1.9650000000000034</v>
      </c>
      <c r="W609" s="1">
        <f t="shared" si="59"/>
        <v>-2.0118799999999979</v>
      </c>
      <c r="Y609" s="2">
        <f t="shared" si="60"/>
        <v>0.46661999999999981</v>
      </c>
    </row>
    <row r="610" spans="1:25" x14ac:dyDescent="0.25">
      <c r="A610">
        <v>7.4535200000000001</v>
      </c>
      <c r="B610">
        <v>35.024999999999999</v>
      </c>
      <c r="C610">
        <v>33.965000000000003</v>
      </c>
      <c r="D610">
        <v>34.501809999999999</v>
      </c>
      <c r="E610">
        <v>34.865000000000002</v>
      </c>
      <c r="F610">
        <v>34.024999999999999</v>
      </c>
      <c r="J610">
        <v>7.4673600000000002</v>
      </c>
      <c r="K610">
        <v>30.94</v>
      </c>
      <c r="L610">
        <v>31.715</v>
      </c>
      <c r="M610">
        <v>32.79</v>
      </c>
      <c r="N610">
        <v>32.704999999999998</v>
      </c>
      <c r="O610">
        <v>32.131</v>
      </c>
      <c r="S610" s="1">
        <f t="shared" si="55"/>
        <v>-4.0849999999999973</v>
      </c>
      <c r="T610" s="1">
        <f t="shared" si="56"/>
        <v>-2.2500000000000036</v>
      </c>
      <c r="U610" s="1">
        <f t="shared" si="57"/>
        <v>-1.7118099999999998</v>
      </c>
      <c r="V610" s="1">
        <f t="shared" si="58"/>
        <v>-2.1600000000000037</v>
      </c>
      <c r="W610" s="1">
        <f t="shared" si="59"/>
        <v>-1.8939999999999984</v>
      </c>
      <c r="Y610" s="2">
        <f t="shared" si="60"/>
        <v>0.46736000000000022</v>
      </c>
    </row>
    <row r="611" spans="1:25" x14ac:dyDescent="0.25">
      <c r="A611">
        <v>7.4542599999999997</v>
      </c>
      <c r="B611">
        <v>34.195</v>
      </c>
      <c r="C611">
        <v>34.134999999999998</v>
      </c>
      <c r="D611">
        <v>34.280769999999997</v>
      </c>
      <c r="E611">
        <v>34.840000000000003</v>
      </c>
      <c r="F611">
        <v>33.854999999999997</v>
      </c>
      <c r="J611">
        <v>7.4681100000000002</v>
      </c>
      <c r="K611">
        <v>30.475000000000001</v>
      </c>
      <c r="L611">
        <v>31.545000000000002</v>
      </c>
      <c r="M611">
        <v>32.69</v>
      </c>
      <c r="N611">
        <v>32.594999999999999</v>
      </c>
      <c r="O611">
        <v>31.90401</v>
      </c>
      <c r="S611" s="1">
        <f t="shared" si="55"/>
        <v>-3.7199999999999989</v>
      </c>
      <c r="T611" s="1">
        <f t="shared" si="56"/>
        <v>-2.5899999999999963</v>
      </c>
      <c r="U611" s="1">
        <f t="shared" si="57"/>
        <v>-1.5907699999999991</v>
      </c>
      <c r="V611" s="1">
        <f t="shared" si="58"/>
        <v>-2.2450000000000045</v>
      </c>
      <c r="W611" s="1">
        <f t="shared" si="59"/>
        <v>-1.9509899999999973</v>
      </c>
      <c r="Y611" s="2">
        <f t="shared" si="60"/>
        <v>0.46811000000000025</v>
      </c>
    </row>
    <row r="612" spans="1:25" x14ac:dyDescent="0.25">
      <c r="A612">
        <v>7.4550099999999997</v>
      </c>
      <c r="B612">
        <v>34.76</v>
      </c>
      <c r="C612">
        <v>33.89</v>
      </c>
      <c r="D612">
        <v>34.340969999999999</v>
      </c>
      <c r="E612">
        <v>34.880000000000003</v>
      </c>
      <c r="F612">
        <v>33.765000000000001</v>
      </c>
      <c r="J612">
        <v>7.4688499999999998</v>
      </c>
      <c r="K612">
        <v>30.754999999999999</v>
      </c>
      <c r="L612">
        <v>31.864999999999998</v>
      </c>
      <c r="M612">
        <v>32.555</v>
      </c>
      <c r="N612">
        <v>32.409999999999997</v>
      </c>
      <c r="O612">
        <v>31.978370000000002</v>
      </c>
      <c r="S612" s="1">
        <f t="shared" si="55"/>
        <v>-4.004999999999999</v>
      </c>
      <c r="T612" s="1">
        <f t="shared" si="56"/>
        <v>-2.0250000000000021</v>
      </c>
      <c r="U612" s="1">
        <f t="shared" si="57"/>
        <v>-1.7859699999999989</v>
      </c>
      <c r="V612" s="1">
        <f t="shared" si="58"/>
        <v>-2.470000000000006</v>
      </c>
      <c r="W612" s="1">
        <f t="shared" si="59"/>
        <v>-1.7866299999999988</v>
      </c>
      <c r="Y612" s="2">
        <f t="shared" si="60"/>
        <v>0.46884999999999977</v>
      </c>
    </row>
    <row r="613" spans="1:25" x14ac:dyDescent="0.25">
      <c r="A613">
        <v>7.4557500000000001</v>
      </c>
      <c r="B613">
        <v>34.795000000000002</v>
      </c>
      <c r="C613">
        <v>34.32</v>
      </c>
      <c r="D613">
        <v>34.585079999999998</v>
      </c>
      <c r="E613">
        <v>35.024999999999999</v>
      </c>
      <c r="F613">
        <v>33.840000000000003</v>
      </c>
      <c r="J613">
        <v>7.4695999999999998</v>
      </c>
      <c r="K613">
        <v>30.695</v>
      </c>
      <c r="L613">
        <v>31.8</v>
      </c>
      <c r="M613">
        <v>32.655000000000001</v>
      </c>
      <c r="N613">
        <v>32.299999999999997</v>
      </c>
      <c r="O613">
        <v>31.895219999999998</v>
      </c>
      <c r="S613" s="1">
        <f t="shared" si="55"/>
        <v>-4.1000000000000014</v>
      </c>
      <c r="T613" s="1">
        <f t="shared" si="56"/>
        <v>-2.5199999999999996</v>
      </c>
      <c r="U613" s="1">
        <f t="shared" si="57"/>
        <v>-1.9300799999999967</v>
      </c>
      <c r="V613" s="1">
        <f t="shared" si="58"/>
        <v>-2.7250000000000014</v>
      </c>
      <c r="W613" s="1">
        <f t="shared" si="59"/>
        <v>-1.9447800000000051</v>
      </c>
      <c r="Y613" s="2">
        <f t="shared" si="60"/>
        <v>0.4695999999999998</v>
      </c>
    </row>
    <row r="614" spans="1:25" x14ac:dyDescent="0.25">
      <c r="A614">
        <v>7.4564899999999996</v>
      </c>
      <c r="B614">
        <v>35.369999999999997</v>
      </c>
      <c r="C614">
        <v>34.305</v>
      </c>
      <c r="D614">
        <v>34.73874</v>
      </c>
      <c r="E614">
        <v>34.9</v>
      </c>
      <c r="F614">
        <v>33.984999999999999</v>
      </c>
      <c r="J614">
        <v>7.4703400000000002</v>
      </c>
      <c r="K614">
        <v>31.024999999999999</v>
      </c>
      <c r="L614">
        <v>31.875</v>
      </c>
      <c r="M614">
        <v>32.51</v>
      </c>
      <c r="N614">
        <v>32.255000000000003</v>
      </c>
      <c r="O614">
        <v>31.99896</v>
      </c>
      <c r="S614" s="1">
        <f t="shared" si="55"/>
        <v>-4.3449999999999989</v>
      </c>
      <c r="T614" s="1">
        <f t="shared" si="56"/>
        <v>-2.4299999999999997</v>
      </c>
      <c r="U614" s="1">
        <f t="shared" si="57"/>
        <v>-2.2287400000000019</v>
      </c>
      <c r="V614" s="1">
        <f t="shared" si="58"/>
        <v>-2.644999999999996</v>
      </c>
      <c r="W614" s="1">
        <f t="shared" si="59"/>
        <v>-1.9860399999999991</v>
      </c>
      <c r="Y614" s="2">
        <f t="shared" si="60"/>
        <v>0.4703400000000002</v>
      </c>
    </row>
    <row r="615" spans="1:25" x14ac:dyDescent="0.25">
      <c r="A615">
        <v>7.4572399999999996</v>
      </c>
      <c r="B615">
        <v>35.49</v>
      </c>
      <c r="C615">
        <v>34.65</v>
      </c>
      <c r="D615">
        <v>34.733780000000003</v>
      </c>
      <c r="E615">
        <v>34.89</v>
      </c>
      <c r="F615">
        <v>33.83</v>
      </c>
      <c r="J615">
        <v>7.4710900000000002</v>
      </c>
      <c r="K615">
        <v>30.55</v>
      </c>
      <c r="L615">
        <v>31.91</v>
      </c>
      <c r="M615">
        <v>32.25</v>
      </c>
      <c r="N615">
        <v>32.299999999999997</v>
      </c>
      <c r="O615">
        <v>31.815329999999999</v>
      </c>
      <c r="S615" s="1">
        <f t="shared" si="55"/>
        <v>-4.9400000000000013</v>
      </c>
      <c r="T615" s="1">
        <f t="shared" si="56"/>
        <v>-2.7399999999999984</v>
      </c>
      <c r="U615" s="1">
        <f t="shared" si="57"/>
        <v>-2.483780000000003</v>
      </c>
      <c r="V615" s="1">
        <f t="shared" si="58"/>
        <v>-2.5900000000000034</v>
      </c>
      <c r="W615" s="1">
        <f t="shared" si="59"/>
        <v>-2.0146699999999989</v>
      </c>
      <c r="Y615" s="2">
        <f t="shared" si="60"/>
        <v>0.47109000000000023</v>
      </c>
    </row>
    <row r="616" spans="1:25" x14ac:dyDescent="0.25">
      <c r="A616">
        <v>7.4579800000000001</v>
      </c>
      <c r="B616">
        <v>35.965000000000003</v>
      </c>
      <c r="C616">
        <v>34.21</v>
      </c>
      <c r="D616">
        <v>34.678759999999997</v>
      </c>
      <c r="E616">
        <v>34.4</v>
      </c>
      <c r="F616">
        <v>33.9</v>
      </c>
      <c r="J616">
        <v>7.4718299999999997</v>
      </c>
      <c r="K616">
        <v>30.28</v>
      </c>
      <c r="L616">
        <v>31.495000000000001</v>
      </c>
      <c r="M616">
        <v>32.4</v>
      </c>
      <c r="N616">
        <v>32.24</v>
      </c>
      <c r="O616">
        <v>31.605930000000001</v>
      </c>
      <c r="S616" s="1">
        <f t="shared" si="55"/>
        <v>-5.6850000000000023</v>
      </c>
      <c r="T616" s="1">
        <f t="shared" si="56"/>
        <v>-2.7149999999999999</v>
      </c>
      <c r="U616" s="1">
        <f t="shared" si="57"/>
        <v>-2.2787599999999983</v>
      </c>
      <c r="V616" s="1">
        <f t="shared" si="58"/>
        <v>-2.1599999999999966</v>
      </c>
      <c r="W616" s="1">
        <f t="shared" si="59"/>
        <v>-2.2940699999999978</v>
      </c>
      <c r="Y616" s="2">
        <f t="shared" si="60"/>
        <v>0.47182999999999975</v>
      </c>
    </row>
    <row r="617" spans="1:25" x14ac:dyDescent="0.25">
      <c r="A617">
        <v>7.4587199999999996</v>
      </c>
      <c r="B617">
        <v>35.5</v>
      </c>
      <c r="C617">
        <v>34.365000000000002</v>
      </c>
      <c r="D617">
        <v>34.556100000000001</v>
      </c>
      <c r="E617">
        <v>34.365000000000002</v>
      </c>
      <c r="F617">
        <v>33.83</v>
      </c>
      <c r="J617">
        <v>7.4725799999999998</v>
      </c>
      <c r="K617">
        <v>30.18</v>
      </c>
      <c r="L617">
        <v>31.535</v>
      </c>
      <c r="M617">
        <v>32.384999999999998</v>
      </c>
      <c r="N617">
        <v>32.274999999999999</v>
      </c>
      <c r="O617">
        <v>31.669440000000002</v>
      </c>
      <c r="S617" s="1">
        <f t="shared" si="55"/>
        <v>-5.32</v>
      </c>
      <c r="T617" s="1">
        <f t="shared" si="56"/>
        <v>-2.8300000000000018</v>
      </c>
      <c r="U617" s="1">
        <f t="shared" si="57"/>
        <v>-2.1711000000000027</v>
      </c>
      <c r="V617" s="1">
        <f t="shared" si="58"/>
        <v>-2.0900000000000034</v>
      </c>
      <c r="W617" s="1">
        <f t="shared" si="59"/>
        <v>-2.1605599999999967</v>
      </c>
      <c r="Y617" s="2">
        <f t="shared" si="60"/>
        <v>0.47257999999999978</v>
      </c>
    </row>
    <row r="618" spans="1:25" x14ac:dyDescent="0.25">
      <c r="A618">
        <v>7.4594699999999996</v>
      </c>
      <c r="B618">
        <v>35.524999999999999</v>
      </c>
      <c r="C618">
        <v>34.270000000000003</v>
      </c>
      <c r="D618">
        <v>34.540979999999998</v>
      </c>
      <c r="E618">
        <v>34.575000000000003</v>
      </c>
      <c r="F618">
        <v>33.659999999999997</v>
      </c>
      <c r="J618">
        <v>7.4733200000000002</v>
      </c>
      <c r="K618">
        <v>30.375</v>
      </c>
      <c r="L618">
        <v>31.8</v>
      </c>
      <c r="M618">
        <v>32.520000000000003</v>
      </c>
      <c r="N618">
        <v>32.19</v>
      </c>
      <c r="O618">
        <v>31.81635</v>
      </c>
      <c r="S618" s="1">
        <f t="shared" si="55"/>
        <v>-5.1499999999999986</v>
      </c>
      <c r="T618" s="1">
        <f t="shared" si="56"/>
        <v>-2.4700000000000024</v>
      </c>
      <c r="U618" s="1">
        <f t="shared" si="57"/>
        <v>-2.0209799999999944</v>
      </c>
      <c r="V618" s="1">
        <f t="shared" si="58"/>
        <v>-2.3850000000000051</v>
      </c>
      <c r="W618" s="1">
        <f t="shared" si="59"/>
        <v>-1.8436499999999967</v>
      </c>
      <c r="Y618" s="2">
        <f t="shared" si="60"/>
        <v>0.47332000000000019</v>
      </c>
    </row>
    <row r="619" spans="1:25" x14ac:dyDescent="0.25">
      <c r="A619">
        <v>7.46021</v>
      </c>
      <c r="B619">
        <v>35.634999999999998</v>
      </c>
      <c r="C619">
        <v>34.524999999999999</v>
      </c>
      <c r="D619">
        <v>34.646099999999997</v>
      </c>
      <c r="E619">
        <v>34.204999999999998</v>
      </c>
      <c r="F619">
        <v>34</v>
      </c>
      <c r="J619">
        <v>7.4740700000000002</v>
      </c>
      <c r="K619">
        <v>30.18</v>
      </c>
      <c r="L619">
        <v>31.605</v>
      </c>
      <c r="M619">
        <v>32.36</v>
      </c>
      <c r="N619">
        <v>32.204999999999998</v>
      </c>
      <c r="O619">
        <v>31.679490000000001</v>
      </c>
      <c r="S619" s="1">
        <f t="shared" si="55"/>
        <v>-5.4549999999999983</v>
      </c>
      <c r="T619" s="1">
        <f t="shared" si="56"/>
        <v>-2.9199999999999982</v>
      </c>
      <c r="U619" s="1">
        <f t="shared" si="57"/>
        <v>-2.2860999999999976</v>
      </c>
      <c r="V619" s="1">
        <f t="shared" si="58"/>
        <v>-2</v>
      </c>
      <c r="W619" s="1">
        <f t="shared" si="59"/>
        <v>-2.3205099999999987</v>
      </c>
      <c r="Y619" s="2">
        <f t="shared" si="60"/>
        <v>0.47407000000000021</v>
      </c>
    </row>
    <row r="620" spans="1:25" x14ac:dyDescent="0.25">
      <c r="A620">
        <v>7.4609500000000004</v>
      </c>
      <c r="B620">
        <v>35.305</v>
      </c>
      <c r="C620">
        <v>33.795000000000002</v>
      </c>
      <c r="D620">
        <v>34.476309999999998</v>
      </c>
      <c r="E620">
        <v>34.594999999999999</v>
      </c>
      <c r="F620">
        <v>33.814999999999998</v>
      </c>
      <c r="J620">
        <v>7.4748099999999997</v>
      </c>
      <c r="K620">
        <v>30.34</v>
      </c>
      <c r="L620">
        <v>31.545000000000002</v>
      </c>
      <c r="M620">
        <v>32.204999999999998</v>
      </c>
      <c r="N620">
        <v>32.265000000000001</v>
      </c>
      <c r="O620">
        <v>31.59338</v>
      </c>
      <c r="S620" s="1">
        <f t="shared" si="55"/>
        <v>-4.9649999999999999</v>
      </c>
      <c r="T620" s="1">
        <f t="shared" si="56"/>
        <v>-2.25</v>
      </c>
      <c r="U620" s="1">
        <f t="shared" si="57"/>
        <v>-2.2713099999999997</v>
      </c>
      <c r="V620" s="1">
        <f t="shared" si="58"/>
        <v>-2.3299999999999983</v>
      </c>
      <c r="W620" s="1">
        <f t="shared" si="59"/>
        <v>-2.2216199999999979</v>
      </c>
      <c r="Y620" s="2">
        <f t="shared" si="60"/>
        <v>0.47480999999999973</v>
      </c>
    </row>
    <row r="621" spans="1:25" x14ac:dyDescent="0.25">
      <c r="A621">
        <v>7.4617000000000004</v>
      </c>
      <c r="B621">
        <v>35.284999999999997</v>
      </c>
      <c r="C621">
        <v>34.625</v>
      </c>
      <c r="D621">
        <v>34.583350000000003</v>
      </c>
      <c r="E621">
        <v>35.06</v>
      </c>
      <c r="F621">
        <v>33.204999999999998</v>
      </c>
      <c r="J621">
        <v>7.4755599999999998</v>
      </c>
      <c r="K621">
        <v>30.315000000000001</v>
      </c>
      <c r="L621">
        <v>31.84</v>
      </c>
      <c r="M621">
        <v>32.340000000000003</v>
      </c>
      <c r="N621">
        <v>32.229999999999997</v>
      </c>
      <c r="O621">
        <v>31.716919999999998</v>
      </c>
      <c r="S621" s="1">
        <f t="shared" si="55"/>
        <v>-4.9699999999999953</v>
      </c>
      <c r="T621" s="1">
        <f t="shared" si="56"/>
        <v>-2.7850000000000001</v>
      </c>
      <c r="U621" s="1">
        <f t="shared" si="57"/>
        <v>-2.2433499999999995</v>
      </c>
      <c r="V621" s="1">
        <f t="shared" si="58"/>
        <v>-2.8300000000000054</v>
      </c>
      <c r="W621" s="1">
        <f t="shared" si="59"/>
        <v>-1.4880800000000001</v>
      </c>
      <c r="Y621" s="2">
        <f t="shared" si="60"/>
        <v>0.47555999999999976</v>
      </c>
    </row>
    <row r="622" spans="1:25" x14ac:dyDescent="0.25">
      <c r="A622">
        <v>7.46244</v>
      </c>
      <c r="B622">
        <v>33.94</v>
      </c>
      <c r="C622">
        <v>34.67</v>
      </c>
      <c r="D622">
        <v>34.1815</v>
      </c>
      <c r="E622">
        <v>34.634999999999998</v>
      </c>
      <c r="F622">
        <v>33.145000000000003</v>
      </c>
      <c r="J622">
        <v>7.4763000000000002</v>
      </c>
      <c r="K622">
        <v>30.254999999999999</v>
      </c>
      <c r="L622">
        <v>31.885000000000002</v>
      </c>
      <c r="M622">
        <v>32.215000000000003</v>
      </c>
      <c r="N622">
        <v>32.119999999999997</v>
      </c>
      <c r="O622">
        <v>31.61964</v>
      </c>
      <c r="S622" s="1">
        <f t="shared" si="55"/>
        <v>-3.6849999999999987</v>
      </c>
      <c r="T622" s="1">
        <f t="shared" si="56"/>
        <v>-2.7850000000000001</v>
      </c>
      <c r="U622" s="1">
        <f t="shared" si="57"/>
        <v>-1.9664999999999964</v>
      </c>
      <c r="V622" s="1">
        <f t="shared" si="58"/>
        <v>-2.5150000000000006</v>
      </c>
      <c r="W622" s="1">
        <f t="shared" si="59"/>
        <v>-1.5253600000000027</v>
      </c>
      <c r="Y622" s="2">
        <f t="shared" si="60"/>
        <v>0.47630000000000017</v>
      </c>
    </row>
    <row r="623" spans="1:25" x14ac:dyDescent="0.25">
      <c r="A623">
        <v>7.46319</v>
      </c>
      <c r="B623">
        <v>33.340000000000003</v>
      </c>
      <c r="C623">
        <v>34.54</v>
      </c>
      <c r="D623">
        <v>33.650269999999999</v>
      </c>
      <c r="E623">
        <v>33.68</v>
      </c>
      <c r="F623">
        <v>32.704999999999998</v>
      </c>
      <c r="J623">
        <v>7.4770500000000002</v>
      </c>
      <c r="K623">
        <v>30.315000000000001</v>
      </c>
      <c r="L623">
        <v>31.8</v>
      </c>
      <c r="M623">
        <v>32.229999999999997</v>
      </c>
      <c r="N623">
        <v>32.19</v>
      </c>
      <c r="O623">
        <v>31.692070000000001</v>
      </c>
      <c r="S623" s="1">
        <f t="shared" si="55"/>
        <v>-3.0250000000000021</v>
      </c>
      <c r="T623" s="1">
        <f t="shared" si="56"/>
        <v>-2.7399999999999984</v>
      </c>
      <c r="U623" s="1">
        <f t="shared" si="57"/>
        <v>-1.4202700000000021</v>
      </c>
      <c r="V623" s="1">
        <f t="shared" si="58"/>
        <v>-1.490000000000002</v>
      </c>
      <c r="W623" s="1">
        <f t="shared" si="59"/>
        <v>-1.0129299999999972</v>
      </c>
      <c r="Y623" s="2">
        <f t="shared" si="60"/>
        <v>0.4770500000000002</v>
      </c>
    </row>
    <row r="624" spans="1:25" x14ac:dyDescent="0.25">
      <c r="A624">
        <v>7.4639300000000004</v>
      </c>
      <c r="B624">
        <v>33.229999999999997</v>
      </c>
      <c r="C624">
        <v>33.99</v>
      </c>
      <c r="D624">
        <v>33.365690000000001</v>
      </c>
      <c r="E624">
        <v>33.265000000000001</v>
      </c>
      <c r="F624">
        <v>32.78</v>
      </c>
      <c r="J624">
        <v>7.4777899999999997</v>
      </c>
      <c r="K624">
        <v>30.51</v>
      </c>
      <c r="L624">
        <v>32.119999999999997</v>
      </c>
      <c r="M624">
        <v>32.229999999999997</v>
      </c>
      <c r="N624">
        <v>32.435000000000002</v>
      </c>
      <c r="O624">
        <v>31.89528</v>
      </c>
      <c r="S624" s="1">
        <f t="shared" si="55"/>
        <v>-2.7199999999999953</v>
      </c>
      <c r="T624" s="1">
        <f t="shared" si="56"/>
        <v>-1.8700000000000045</v>
      </c>
      <c r="U624" s="1">
        <f t="shared" si="57"/>
        <v>-1.1356900000000039</v>
      </c>
      <c r="V624" s="1">
        <f t="shared" si="58"/>
        <v>-0.82999999999999829</v>
      </c>
      <c r="W624" s="1">
        <f t="shared" si="59"/>
        <v>-0.88472000000000151</v>
      </c>
      <c r="Y624" s="2">
        <f t="shared" si="60"/>
        <v>0.47778999999999971</v>
      </c>
    </row>
    <row r="625" spans="1:25" x14ac:dyDescent="0.25">
      <c r="A625">
        <v>7.4646699999999999</v>
      </c>
      <c r="B625">
        <v>33.049999999999997</v>
      </c>
      <c r="C625">
        <v>33.49</v>
      </c>
      <c r="D625">
        <v>33.038409999999999</v>
      </c>
      <c r="E625">
        <v>33.18</v>
      </c>
      <c r="F625">
        <v>32.19</v>
      </c>
      <c r="J625">
        <v>7.4785399999999997</v>
      </c>
      <c r="K625">
        <v>30.51</v>
      </c>
      <c r="L625">
        <v>32.08</v>
      </c>
      <c r="M625">
        <v>32.299999999999997</v>
      </c>
      <c r="N625">
        <v>32.435000000000002</v>
      </c>
      <c r="O625">
        <v>31.848330000000001</v>
      </c>
      <c r="S625" s="1">
        <f t="shared" si="55"/>
        <v>-2.5399999999999956</v>
      </c>
      <c r="T625" s="1">
        <f t="shared" si="56"/>
        <v>-1.4100000000000037</v>
      </c>
      <c r="U625" s="1">
        <f t="shared" si="57"/>
        <v>-0.73841000000000179</v>
      </c>
      <c r="V625" s="1">
        <f t="shared" si="58"/>
        <v>-0.74499999999999744</v>
      </c>
      <c r="W625" s="1">
        <f t="shared" si="59"/>
        <v>-0.34166999999999703</v>
      </c>
      <c r="Y625" s="2">
        <f t="shared" si="60"/>
        <v>0.47853999999999974</v>
      </c>
    </row>
    <row r="626" spans="1:25" x14ac:dyDescent="0.25">
      <c r="A626">
        <v>7.4654199999999999</v>
      </c>
      <c r="B626">
        <v>32.9</v>
      </c>
      <c r="C626">
        <v>32.94</v>
      </c>
      <c r="D626">
        <v>32.826300000000003</v>
      </c>
      <c r="E626">
        <v>32.909999999999997</v>
      </c>
      <c r="F626">
        <v>32.340000000000003</v>
      </c>
      <c r="J626">
        <v>7.4792800000000002</v>
      </c>
      <c r="K626">
        <v>30.695</v>
      </c>
      <c r="L626">
        <v>32.18</v>
      </c>
      <c r="M626">
        <v>32.375</v>
      </c>
      <c r="N626">
        <v>32.494999999999997</v>
      </c>
      <c r="O626">
        <v>32.021230000000003</v>
      </c>
      <c r="S626" s="1">
        <f t="shared" si="55"/>
        <v>-2.2049999999999983</v>
      </c>
      <c r="T626" s="1">
        <f t="shared" si="56"/>
        <v>-0.75999999999999801</v>
      </c>
      <c r="U626" s="1">
        <f t="shared" si="57"/>
        <v>-0.45130000000000337</v>
      </c>
      <c r="V626" s="1">
        <f t="shared" si="58"/>
        <v>-0.41499999999999915</v>
      </c>
      <c r="W626" s="1">
        <f t="shared" si="59"/>
        <v>-0.31877000000000066</v>
      </c>
      <c r="Y626" s="2">
        <f t="shared" si="60"/>
        <v>0.47928000000000015</v>
      </c>
    </row>
    <row r="627" spans="1:25" x14ac:dyDescent="0.25">
      <c r="A627">
        <v>7.4661600000000004</v>
      </c>
      <c r="B627">
        <v>32.4</v>
      </c>
      <c r="C627">
        <v>32.854999999999997</v>
      </c>
      <c r="D627">
        <v>32.544600000000003</v>
      </c>
      <c r="E627">
        <v>32.645000000000003</v>
      </c>
      <c r="F627">
        <v>32.045000000000002</v>
      </c>
      <c r="J627">
        <v>7.4800300000000002</v>
      </c>
      <c r="K627">
        <v>30.61</v>
      </c>
      <c r="L627">
        <v>32.104999999999997</v>
      </c>
      <c r="M627">
        <v>32.384999999999998</v>
      </c>
      <c r="N627">
        <v>32.69</v>
      </c>
      <c r="O627">
        <v>32.003410000000002</v>
      </c>
      <c r="S627" s="1">
        <f t="shared" si="55"/>
        <v>-1.7899999999999991</v>
      </c>
      <c r="T627" s="1">
        <f t="shared" si="56"/>
        <v>-0.75</v>
      </c>
      <c r="U627" s="1">
        <f t="shared" si="57"/>
        <v>-0.15960000000000463</v>
      </c>
      <c r="V627" s="1">
        <f t="shared" si="58"/>
        <v>4.49999999999946E-2</v>
      </c>
      <c r="W627" s="1">
        <f t="shared" si="59"/>
        <v>-4.158999999999935E-2</v>
      </c>
      <c r="Y627" s="2">
        <f t="shared" si="60"/>
        <v>0.48003000000000018</v>
      </c>
    </row>
    <row r="628" spans="1:25" x14ac:dyDescent="0.25">
      <c r="A628">
        <v>7.4668999999999999</v>
      </c>
      <c r="B628">
        <v>32.130000000000003</v>
      </c>
      <c r="C628">
        <v>32.875</v>
      </c>
      <c r="D628">
        <v>32.44726</v>
      </c>
      <c r="E628">
        <v>32.58</v>
      </c>
      <c r="F628">
        <v>31.91</v>
      </c>
      <c r="J628">
        <v>7.4807699999999997</v>
      </c>
      <c r="K628">
        <v>30.754999999999999</v>
      </c>
      <c r="L628">
        <v>32.094999999999999</v>
      </c>
      <c r="M628">
        <v>32.51</v>
      </c>
      <c r="N628">
        <v>32.950000000000003</v>
      </c>
      <c r="O628">
        <v>32.108139999999999</v>
      </c>
      <c r="S628" s="1">
        <f t="shared" si="55"/>
        <v>-1.3750000000000036</v>
      </c>
      <c r="T628" s="1">
        <f t="shared" si="56"/>
        <v>-0.78000000000000114</v>
      </c>
      <c r="U628" s="1">
        <f t="shared" si="57"/>
        <v>6.273999999999802E-2</v>
      </c>
      <c r="V628" s="1">
        <f t="shared" si="58"/>
        <v>0.37000000000000455</v>
      </c>
      <c r="W628" s="1">
        <f t="shared" si="59"/>
        <v>0.19813999999999865</v>
      </c>
      <c r="Y628" s="2">
        <f t="shared" si="60"/>
        <v>0.4807699999999997</v>
      </c>
    </row>
    <row r="629" spans="1:25" x14ac:dyDescent="0.25">
      <c r="A629">
        <v>7.4676499999999999</v>
      </c>
      <c r="B629">
        <v>32.045000000000002</v>
      </c>
      <c r="C629">
        <v>32.704999999999998</v>
      </c>
      <c r="D629">
        <v>32.372300000000003</v>
      </c>
      <c r="E629">
        <v>32.69</v>
      </c>
      <c r="F629">
        <v>31.74</v>
      </c>
      <c r="J629">
        <v>7.4815199999999997</v>
      </c>
      <c r="K629">
        <v>30.925000000000001</v>
      </c>
      <c r="L629">
        <v>33.045000000000002</v>
      </c>
      <c r="M629">
        <v>32.25</v>
      </c>
      <c r="N629">
        <v>32.935000000000002</v>
      </c>
      <c r="O629">
        <v>32.348520000000001</v>
      </c>
      <c r="S629" s="1">
        <f t="shared" si="55"/>
        <v>-1.120000000000001</v>
      </c>
      <c r="T629" s="1">
        <f t="shared" si="56"/>
        <v>0.34000000000000341</v>
      </c>
      <c r="U629" s="1">
        <f t="shared" si="57"/>
        <v>-0.12230000000000274</v>
      </c>
      <c r="V629" s="1">
        <f t="shared" si="58"/>
        <v>0.24500000000000455</v>
      </c>
      <c r="W629" s="1">
        <f t="shared" si="59"/>
        <v>0.60852000000000217</v>
      </c>
      <c r="Y629" s="2">
        <f t="shared" si="60"/>
        <v>0.48151999999999973</v>
      </c>
    </row>
    <row r="630" spans="1:25" x14ac:dyDescent="0.25">
      <c r="A630">
        <v>7.4683900000000003</v>
      </c>
      <c r="B630">
        <v>31.975000000000001</v>
      </c>
      <c r="C630">
        <v>32.484999999999999</v>
      </c>
      <c r="D630">
        <v>32.165770000000002</v>
      </c>
      <c r="E630">
        <v>32.604999999999997</v>
      </c>
      <c r="F630">
        <v>31.51</v>
      </c>
      <c r="J630">
        <v>7.4822699999999998</v>
      </c>
      <c r="K630">
        <v>32.270000000000003</v>
      </c>
      <c r="L630">
        <v>32.935000000000002</v>
      </c>
      <c r="M630">
        <v>32.594999999999999</v>
      </c>
      <c r="N630">
        <v>33.94</v>
      </c>
      <c r="O630">
        <v>33.012349999999998</v>
      </c>
      <c r="S630" s="1">
        <f t="shared" si="55"/>
        <v>0.29500000000000171</v>
      </c>
      <c r="T630" s="1">
        <f t="shared" si="56"/>
        <v>0.45000000000000284</v>
      </c>
      <c r="U630" s="1">
        <f t="shared" si="57"/>
        <v>0.42922999999999689</v>
      </c>
      <c r="V630" s="1">
        <f t="shared" si="58"/>
        <v>1.3350000000000009</v>
      </c>
      <c r="W630" s="1">
        <f t="shared" si="59"/>
        <v>1.5023499999999963</v>
      </c>
      <c r="Y630" s="2">
        <f t="shared" si="60"/>
        <v>0.48226999999999975</v>
      </c>
    </row>
    <row r="631" spans="1:25" x14ac:dyDescent="0.25">
      <c r="A631">
        <v>7.4691400000000003</v>
      </c>
      <c r="B631">
        <v>32.305</v>
      </c>
      <c r="C631">
        <v>32.375</v>
      </c>
      <c r="D631">
        <v>32.34796</v>
      </c>
      <c r="E631">
        <v>32.69</v>
      </c>
      <c r="F631">
        <v>31.69</v>
      </c>
      <c r="J631">
        <v>7.4830100000000002</v>
      </c>
      <c r="K631">
        <v>31.864999999999998</v>
      </c>
      <c r="L631">
        <v>32.484999999999999</v>
      </c>
      <c r="M631">
        <v>33.314999999999998</v>
      </c>
      <c r="N631">
        <v>33.814999999999998</v>
      </c>
      <c r="O631">
        <v>32.928730000000002</v>
      </c>
      <c r="S631" s="1">
        <f t="shared" si="55"/>
        <v>-0.44000000000000128</v>
      </c>
      <c r="T631" s="1">
        <f t="shared" si="56"/>
        <v>0.10999999999999943</v>
      </c>
      <c r="U631" s="1">
        <f t="shared" si="57"/>
        <v>0.96703999999999724</v>
      </c>
      <c r="V631" s="1">
        <f t="shared" si="58"/>
        <v>1.125</v>
      </c>
      <c r="W631" s="1">
        <f t="shared" si="59"/>
        <v>1.2387300000000003</v>
      </c>
      <c r="Y631" s="2">
        <f t="shared" si="60"/>
        <v>0.48301000000000016</v>
      </c>
    </row>
    <row r="632" spans="1:25" x14ac:dyDescent="0.25">
      <c r="A632">
        <v>7.4698799999999999</v>
      </c>
      <c r="B632">
        <v>32.255000000000003</v>
      </c>
      <c r="C632">
        <v>32.33</v>
      </c>
      <c r="D632">
        <v>32.289929999999998</v>
      </c>
      <c r="E632">
        <v>32.67</v>
      </c>
      <c r="F632">
        <v>31.57</v>
      </c>
      <c r="J632">
        <v>7.4837600000000002</v>
      </c>
      <c r="K632">
        <v>31.355</v>
      </c>
      <c r="L632">
        <v>33.265000000000001</v>
      </c>
      <c r="M632">
        <v>33.375</v>
      </c>
      <c r="N632">
        <v>33.524999999999999</v>
      </c>
      <c r="O632">
        <v>32.969589999999997</v>
      </c>
      <c r="S632" s="1">
        <f t="shared" si="55"/>
        <v>-0.90000000000000213</v>
      </c>
      <c r="T632" s="1">
        <f t="shared" si="56"/>
        <v>0.93500000000000227</v>
      </c>
      <c r="U632" s="1">
        <f t="shared" si="57"/>
        <v>1.0850700000000018</v>
      </c>
      <c r="V632" s="1">
        <f t="shared" si="58"/>
        <v>0.85499999999999687</v>
      </c>
      <c r="W632" s="1">
        <f t="shared" si="59"/>
        <v>1.3995899999999963</v>
      </c>
      <c r="Y632" s="2">
        <f t="shared" si="60"/>
        <v>0.48376000000000019</v>
      </c>
    </row>
    <row r="633" spans="1:25" x14ac:dyDescent="0.25">
      <c r="A633">
        <v>7.4706200000000003</v>
      </c>
      <c r="B633">
        <v>32.155000000000001</v>
      </c>
      <c r="C633">
        <v>32.659999999999997</v>
      </c>
      <c r="D633">
        <v>32.27899</v>
      </c>
      <c r="E633">
        <v>32.630000000000003</v>
      </c>
      <c r="F633">
        <v>31.434999999999999</v>
      </c>
      <c r="J633">
        <v>7.4844999999999997</v>
      </c>
      <c r="K633">
        <v>32.965000000000003</v>
      </c>
      <c r="L633">
        <v>33.034999999999997</v>
      </c>
      <c r="M633">
        <v>33.08</v>
      </c>
      <c r="N633">
        <v>34.67</v>
      </c>
      <c r="O633">
        <v>33.449849999999998</v>
      </c>
      <c r="S633" s="1">
        <f t="shared" si="55"/>
        <v>0.81000000000000227</v>
      </c>
      <c r="T633" s="1">
        <f t="shared" si="56"/>
        <v>0.375</v>
      </c>
      <c r="U633" s="1">
        <f t="shared" si="57"/>
        <v>0.801009999999998</v>
      </c>
      <c r="V633" s="1">
        <f t="shared" si="58"/>
        <v>2.0399999999999991</v>
      </c>
      <c r="W633" s="1">
        <f t="shared" si="59"/>
        <v>2.0148499999999991</v>
      </c>
      <c r="Y633" s="2">
        <f t="shared" si="60"/>
        <v>0.48449999999999971</v>
      </c>
    </row>
    <row r="634" spans="1:25" x14ac:dyDescent="0.25">
      <c r="A634">
        <v>7.4713700000000003</v>
      </c>
      <c r="B634">
        <v>32.024999999999999</v>
      </c>
      <c r="C634">
        <v>32.450000000000003</v>
      </c>
      <c r="D634">
        <v>32.168500000000002</v>
      </c>
      <c r="E634">
        <v>32.604999999999997</v>
      </c>
      <c r="F634">
        <v>31.34</v>
      </c>
      <c r="J634">
        <v>7.4852499999999997</v>
      </c>
      <c r="K634">
        <v>32.195</v>
      </c>
      <c r="L634">
        <v>32.729999999999997</v>
      </c>
      <c r="M634">
        <v>33.534999999999997</v>
      </c>
      <c r="N634">
        <v>34</v>
      </c>
      <c r="O634">
        <v>33.20637</v>
      </c>
      <c r="S634" s="1">
        <f t="shared" si="55"/>
        <v>0.17000000000000171</v>
      </c>
      <c r="T634" s="1">
        <f t="shared" si="56"/>
        <v>0.27999999999999403</v>
      </c>
      <c r="U634" s="1">
        <f t="shared" si="57"/>
        <v>1.3664999999999949</v>
      </c>
      <c r="V634" s="1">
        <f t="shared" si="58"/>
        <v>1.3950000000000031</v>
      </c>
      <c r="W634" s="1">
        <f t="shared" si="59"/>
        <v>1.8663699999999999</v>
      </c>
      <c r="Y634" s="2">
        <f t="shared" si="60"/>
        <v>0.48524999999999974</v>
      </c>
    </row>
    <row r="635" spans="1:25" x14ac:dyDescent="0.25">
      <c r="A635">
        <v>7.4721099999999998</v>
      </c>
      <c r="B635">
        <v>32.145000000000003</v>
      </c>
      <c r="C635">
        <v>32.33</v>
      </c>
      <c r="D635">
        <v>32.148119999999999</v>
      </c>
      <c r="E635">
        <v>32.630000000000003</v>
      </c>
      <c r="F635">
        <v>31.434999999999999</v>
      </c>
      <c r="J635">
        <v>7.4859900000000001</v>
      </c>
      <c r="K635">
        <v>31.425000000000001</v>
      </c>
      <c r="L635">
        <v>32.805</v>
      </c>
      <c r="M635">
        <v>33.51</v>
      </c>
      <c r="N635">
        <v>33.18</v>
      </c>
      <c r="O635">
        <v>32.821289999999998</v>
      </c>
      <c r="S635" s="1">
        <f t="shared" si="55"/>
        <v>-0.72000000000000242</v>
      </c>
      <c r="T635" s="1">
        <f t="shared" si="56"/>
        <v>0.47500000000000142</v>
      </c>
      <c r="U635" s="1">
        <f t="shared" si="57"/>
        <v>1.3618799999999993</v>
      </c>
      <c r="V635" s="1">
        <f t="shared" si="58"/>
        <v>0.54999999999999716</v>
      </c>
      <c r="W635" s="1">
        <f t="shared" si="59"/>
        <v>1.3862899999999989</v>
      </c>
      <c r="Y635" s="2">
        <f t="shared" si="60"/>
        <v>0.48599000000000014</v>
      </c>
    </row>
    <row r="636" spans="1:25" x14ac:dyDescent="0.25">
      <c r="A636">
        <v>7.4728500000000002</v>
      </c>
      <c r="B636">
        <v>32.119999999999997</v>
      </c>
      <c r="C636">
        <v>32.314999999999998</v>
      </c>
      <c r="D636">
        <v>32.155650000000001</v>
      </c>
      <c r="E636">
        <v>32.534999999999997</v>
      </c>
      <c r="F636">
        <v>31.36</v>
      </c>
      <c r="J636">
        <v>7.4867400000000002</v>
      </c>
      <c r="K636">
        <v>31.06</v>
      </c>
      <c r="L636">
        <v>32.68</v>
      </c>
      <c r="M636">
        <v>33.08</v>
      </c>
      <c r="N636">
        <v>32.840000000000003</v>
      </c>
      <c r="O636">
        <v>32.476170000000003</v>
      </c>
      <c r="S636" s="1">
        <f t="shared" si="55"/>
        <v>-1.0599999999999987</v>
      </c>
      <c r="T636" s="1">
        <f t="shared" si="56"/>
        <v>0.36500000000000199</v>
      </c>
      <c r="U636" s="1">
        <f t="shared" si="57"/>
        <v>0.9243499999999969</v>
      </c>
      <c r="V636" s="1">
        <f t="shared" si="58"/>
        <v>0.30500000000000682</v>
      </c>
      <c r="W636" s="1">
        <f t="shared" si="59"/>
        <v>1.1161700000000039</v>
      </c>
      <c r="Y636" s="2">
        <f t="shared" si="60"/>
        <v>0.48674000000000017</v>
      </c>
    </row>
    <row r="637" spans="1:25" x14ac:dyDescent="0.25">
      <c r="A637">
        <v>7.4736000000000002</v>
      </c>
      <c r="B637">
        <v>31.9</v>
      </c>
      <c r="C637">
        <v>32.44</v>
      </c>
      <c r="D637">
        <v>32.162680000000002</v>
      </c>
      <c r="E637">
        <v>32.630000000000003</v>
      </c>
      <c r="F637">
        <v>31.58</v>
      </c>
      <c r="J637">
        <v>7.4874799999999997</v>
      </c>
      <c r="K637">
        <v>30.9</v>
      </c>
      <c r="L637">
        <v>32.704999999999998</v>
      </c>
      <c r="M637">
        <v>32.799999999999997</v>
      </c>
      <c r="N637">
        <v>32.645000000000003</v>
      </c>
      <c r="O637">
        <v>32.339489999999998</v>
      </c>
      <c r="S637" s="1">
        <f t="shared" si="55"/>
        <v>-1</v>
      </c>
      <c r="T637" s="1">
        <f t="shared" si="56"/>
        <v>0.26500000000000057</v>
      </c>
      <c r="U637" s="1">
        <f t="shared" si="57"/>
        <v>0.63731999999999545</v>
      </c>
      <c r="V637" s="1">
        <f t="shared" si="58"/>
        <v>1.5000000000000568E-2</v>
      </c>
      <c r="W637" s="1">
        <f t="shared" si="59"/>
        <v>0.75948999999999955</v>
      </c>
      <c r="Y637" s="2">
        <f t="shared" si="60"/>
        <v>0.48747999999999969</v>
      </c>
    </row>
    <row r="638" spans="1:25" x14ac:dyDescent="0.25">
      <c r="A638">
        <v>7.4743399999999998</v>
      </c>
      <c r="B638">
        <v>33.134999999999998</v>
      </c>
      <c r="C638">
        <v>32.645000000000003</v>
      </c>
      <c r="D638">
        <v>32.600610000000003</v>
      </c>
      <c r="E638">
        <v>32.655000000000001</v>
      </c>
      <c r="F638">
        <v>31.8</v>
      </c>
      <c r="J638">
        <v>7.4882299999999997</v>
      </c>
      <c r="K638">
        <v>31.29</v>
      </c>
      <c r="L638">
        <v>32.814999999999998</v>
      </c>
      <c r="M638">
        <v>32.68</v>
      </c>
      <c r="N638">
        <v>32.655000000000001</v>
      </c>
      <c r="O638">
        <v>32.442140000000002</v>
      </c>
      <c r="S638" s="1">
        <f t="shared" si="55"/>
        <v>-1.8449999999999989</v>
      </c>
      <c r="T638" s="1">
        <f t="shared" si="56"/>
        <v>0.1699999999999946</v>
      </c>
      <c r="U638" s="1">
        <f t="shared" si="57"/>
        <v>7.9389999999996519E-2</v>
      </c>
      <c r="V638" s="1">
        <f t="shared" si="58"/>
        <v>0</v>
      </c>
      <c r="W638" s="1">
        <f t="shared" si="59"/>
        <v>0.64214000000000127</v>
      </c>
      <c r="Y638" s="2">
        <f t="shared" si="60"/>
        <v>0.48822999999999972</v>
      </c>
    </row>
    <row r="639" spans="1:25" x14ac:dyDescent="0.25">
      <c r="A639">
        <v>7.4750899999999998</v>
      </c>
      <c r="B639">
        <v>35.185000000000002</v>
      </c>
      <c r="C639">
        <v>32.365000000000002</v>
      </c>
      <c r="D639">
        <v>33.498399999999997</v>
      </c>
      <c r="E639">
        <v>33.325000000000003</v>
      </c>
      <c r="F639">
        <v>32.79</v>
      </c>
      <c r="J639">
        <v>7.4889700000000001</v>
      </c>
      <c r="K639">
        <v>31.135000000000002</v>
      </c>
      <c r="L639">
        <v>32.585000000000001</v>
      </c>
      <c r="M639">
        <v>32.774999999999999</v>
      </c>
      <c r="N639">
        <v>32.655000000000001</v>
      </c>
      <c r="O639">
        <v>32.360779999999998</v>
      </c>
      <c r="S639" s="1">
        <f t="shared" si="55"/>
        <v>-4.0500000000000007</v>
      </c>
      <c r="T639" s="1">
        <f t="shared" si="56"/>
        <v>0.21999999999999886</v>
      </c>
      <c r="U639" s="1">
        <f t="shared" si="57"/>
        <v>-0.72339999999999804</v>
      </c>
      <c r="V639" s="1">
        <f t="shared" si="58"/>
        <v>-0.67000000000000171</v>
      </c>
      <c r="W639" s="1">
        <f t="shared" si="59"/>
        <v>-0.42922000000000082</v>
      </c>
      <c r="Y639" s="2">
        <f t="shared" si="60"/>
        <v>0.48897000000000013</v>
      </c>
    </row>
    <row r="640" spans="1:25" x14ac:dyDescent="0.25">
      <c r="A640">
        <v>7.4758300000000002</v>
      </c>
      <c r="B640">
        <v>34.89</v>
      </c>
      <c r="C640">
        <v>32.950000000000003</v>
      </c>
      <c r="D640">
        <v>33.966540000000002</v>
      </c>
      <c r="E640">
        <v>34.475000000000001</v>
      </c>
      <c r="F640">
        <v>33.46</v>
      </c>
      <c r="J640">
        <v>7.4897200000000002</v>
      </c>
      <c r="K640">
        <v>31.574999999999999</v>
      </c>
      <c r="L640">
        <v>32.39</v>
      </c>
      <c r="M640">
        <v>32.79</v>
      </c>
      <c r="N640">
        <v>32.799999999999997</v>
      </c>
      <c r="O640">
        <v>32.449660000000002</v>
      </c>
      <c r="S640" s="1">
        <f t="shared" si="55"/>
        <v>-3.3150000000000013</v>
      </c>
      <c r="T640" s="1">
        <f t="shared" si="56"/>
        <v>-0.56000000000000227</v>
      </c>
      <c r="U640" s="1">
        <f t="shared" si="57"/>
        <v>-1.1765400000000028</v>
      </c>
      <c r="V640" s="1">
        <f t="shared" si="58"/>
        <v>-1.6750000000000043</v>
      </c>
      <c r="W640" s="1">
        <f t="shared" si="59"/>
        <v>-1.0103399999999993</v>
      </c>
      <c r="Y640" s="2">
        <f t="shared" si="60"/>
        <v>0.48972000000000016</v>
      </c>
    </row>
    <row r="641" spans="1:25" x14ac:dyDescent="0.25">
      <c r="A641">
        <v>7.4765699999999997</v>
      </c>
      <c r="B641">
        <v>36.284999999999997</v>
      </c>
      <c r="C641">
        <v>33.880000000000003</v>
      </c>
      <c r="D641">
        <v>34.697330000000001</v>
      </c>
      <c r="E641">
        <v>34.840000000000003</v>
      </c>
      <c r="F641">
        <v>33.744999999999997</v>
      </c>
      <c r="J641">
        <v>7.4904599999999997</v>
      </c>
      <c r="K641">
        <v>31.34</v>
      </c>
      <c r="L641">
        <v>31.975000000000001</v>
      </c>
      <c r="M641">
        <v>32.79</v>
      </c>
      <c r="N641">
        <v>33.01</v>
      </c>
      <c r="O641">
        <v>32.327849999999998</v>
      </c>
      <c r="S641" s="1">
        <f t="shared" si="55"/>
        <v>-4.9449999999999967</v>
      </c>
      <c r="T641" s="1">
        <f t="shared" si="56"/>
        <v>-1.9050000000000011</v>
      </c>
      <c r="U641" s="1">
        <f t="shared" si="57"/>
        <v>-1.9073300000000017</v>
      </c>
      <c r="V641" s="1">
        <f t="shared" si="58"/>
        <v>-1.8300000000000054</v>
      </c>
      <c r="W641" s="1">
        <f t="shared" si="59"/>
        <v>-1.4171499999999995</v>
      </c>
      <c r="Y641" s="2">
        <f t="shared" si="60"/>
        <v>0.49045999999999967</v>
      </c>
    </row>
    <row r="642" spans="1:25" x14ac:dyDescent="0.25">
      <c r="A642">
        <v>7.4773199999999997</v>
      </c>
      <c r="B642">
        <v>35.524999999999999</v>
      </c>
      <c r="C642">
        <v>34.524999999999999</v>
      </c>
      <c r="D642">
        <v>34.830939999999998</v>
      </c>
      <c r="E642">
        <v>35.049999999999997</v>
      </c>
      <c r="F642">
        <v>34.094999999999999</v>
      </c>
      <c r="J642">
        <v>7.4912099999999997</v>
      </c>
      <c r="K642">
        <v>31.45</v>
      </c>
      <c r="L642">
        <v>32.28</v>
      </c>
      <c r="M642">
        <v>32.924999999999997</v>
      </c>
      <c r="N642">
        <v>32.85</v>
      </c>
      <c r="O642">
        <v>32.382469999999998</v>
      </c>
      <c r="S642" s="1">
        <f t="shared" ref="S642:S705" si="61">K642-B642</f>
        <v>-4.0749999999999993</v>
      </c>
      <c r="T642" s="1">
        <f t="shared" ref="T642:T705" si="62">L642-C642</f>
        <v>-2.2449999999999974</v>
      </c>
      <c r="U642" s="1">
        <f t="shared" ref="U642:U705" si="63">M642-D642</f>
        <v>-1.9059400000000011</v>
      </c>
      <c r="V642" s="1">
        <f t="shared" ref="V642:V705" si="64">N642-E642</f>
        <v>-2.1999999999999957</v>
      </c>
      <c r="W642" s="1">
        <f t="shared" ref="W642:W705" si="65">O642-F642</f>
        <v>-1.712530000000001</v>
      </c>
      <c r="Y642" s="2">
        <f t="shared" ref="Y642:Y705" si="66">J642-7</f>
        <v>0.4912099999999997</v>
      </c>
    </row>
    <row r="643" spans="1:25" x14ac:dyDescent="0.25">
      <c r="A643">
        <v>7.4780600000000002</v>
      </c>
      <c r="B643">
        <v>35.700000000000003</v>
      </c>
      <c r="C643">
        <v>34.734999999999999</v>
      </c>
      <c r="D643">
        <v>34.795780000000001</v>
      </c>
      <c r="E643">
        <v>34.770000000000003</v>
      </c>
      <c r="F643">
        <v>33.9</v>
      </c>
      <c r="J643">
        <v>7.4919500000000001</v>
      </c>
      <c r="K643">
        <v>32.340000000000003</v>
      </c>
      <c r="L643">
        <v>32.314999999999998</v>
      </c>
      <c r="M643">
        <v>32.799999999999997</v>
      </c>
      <c r="N643">
        <v>32.715000000000003</v>
      </c>
      <c r="O643">
        <v>32.573259999999998</v>
      </c>
      <c r="S643" s="1">
        <f t="shared" si="61"/>
        <v>-3.3599999999999994</v>
      </c>
      <c r="T643" s="1">
        <f t="shared" si="62"/>
        <v>-2.4200000000000017</v>
      </c>
      <c r="U643" s="1">
        <f t="shared" si="63"/>
        <v>-1.9957800000000034</v>
      </c>
      <c r="V643" s="1">
        <f t="shared" si="64"/>
        <v>-2.0549999999999997</v>
      </c>
      <c r="W643" s="1">
        <f t="shared" si="65"/>
        <v>-1.3267400000000009</v>
      </c>
      <c r="Y643" s="2">
        <f t="shared" si="66"/>
        <v>0.49195000000000011</v>
      </c>
    </row>
    <row r="644" spans="1:25" x14ac:dyDescent="0.25">
      <c r="A644">
        <v>7.4787999999999997</v>
      </c>
      <c r="B644">
        <v>35.685000000000002</v>
      </c>
      <c r="C644">
        <v>34.795000000000002</v>
      </c>
      <c r="D644">
        <v>34.6995</v>
      </c>
      <c r="E644">
        <v>35</v>
      </c>
      <c r="F644">
        <v>33.314999999999998</v>
      </c>
      <c r="J644">
        <v>7.4927000000000001</v>
      </c>
      <c r="K644">
        <v>31.585000000000001</v>
      </c>
      <c r="L644">
        <v>32.924999999999997</v>
      </c>
      <c r="M644">
        <v>32.814999999999998</v>
      </c>
      <c r="N644">
        <v>32.78</v>
      </c>
      <c r="O644">
        <v>32.594529999999999</v>
      </c>
      <c r="S644" s="1">
        <f t="shared" si="61"/>
        <v>-4.1000000000000014</v>
      </c>
      <c r="T644" s="1">
        <f t="shared" si="62"/>
        <v>-1.8700000000000045</v>
      </c>
      <c r="U644" s="1">
        <f t="shared" si="63"/>
        <v>-1.8845000000000027</v>
      </c>
      <c r="V644" s="1">
        <f t="shared" si="64"/>
        <v>-2.2199999999999989</v>
      </c>
      <c r="W644" s="1">
        <f t="shared" si="65"/>
        <v>-0.72046999999999883</v>
      </c>
      <c r="Y644" s="2">
        <f t="shared" si="66"/>
        <v>0.49270000000000014</v>
      </c>
    </row>
    <row r="645" spans="1:25" x14ac:dyDescent="0.25">
      <c r="A645">
        <v>7.4795499999999997</v>
      </c>
      <c r="B645">
        <v>34.244999999999997</v>
      </c>
      <c r="C645">
        <v>34.82</v>
      </c>
      <c r="D645">
        <v>34.087739999999997</v>
      </c>
      <c r="E645">
        <v>34.450000000000003</v>
      </c>
      <c r="F645">
        <v>32.729999999999997</v>
      </c>
      <c r="J645">
        <v>7.4934399999999997</v>
      </c>
      <c r="K645">
        <v>33.159999999999997</v>
      </c>
      <c r="L645">
        <v>33.365000000000002</v>
      </c>
      <c r="M645">
        <v>32.825000000000003</v>
      </c>
      <c r="N645">
        <v>34.854999999999997</v>
      </c>
      <c r="O645">
        <v>33.567059999999998</v>
      </c>
      <c r="S645" s="1">
        <f t="shared" si="61"/>
        <v>-1.0850000000000009</v>
      </c>
      <c r="T645" s="1">
        <f t="shared" si="62"/>
        <v>-1.4549999999999983</v>
      </c>
      <c r="U645" s="1">
        <f t="shared" si="63"/>
        <v>-1.2627399999999938</v>
      </c>
      <c r="V645" s="1">
        <f t="shared" si="64"/>
        <v>0.40499999999999403</v>
      </c>
      <c r="W645" s="1">
        <f t="shared" si="65"/>
        <v>0.83706000000000103</v>
      </c>
      <c r="Y645" s="2">
        <f t="shared" si="66"/>
        <v>0.49343999999999966</v>
      </c>
    </row>
    <row r="646" spans="1:25" x14ac:dyDescent="0.25">
      <c r="A646">
        <v>7.4802900000000001</v>
      </c>
      <c r="B646">
        <v>33.354999999999997</v>
      </c>
      <c r="C646">
        <v>34.78</v>
      </c>
      <c r="D646">
        <v>33.740169999999999</v>
      </c>
      <c r="E646">
        <v>34.034999999999997</v>
      </c>
      <c r="F646">
        <v>32.68</v>
      </c>
      <c r="J646">
        <v>7.4941899999999997</v>
      </c>
      <c r="K646">
        <v>34.82</v>
      </c>
      <c r="L646">
        <v>32.715000000000003</v>
      </c>
      <c r="M646">
        <v>32.994999999999997</v>
      </c>
      <c r="N646">
        <v>37.380000000000003</v>
      </c>
      <c r="O646">
        <v>34.481529999999999</v>
      </c>
      <c r="S646" s="1">
        <f t="shared" si="61"/>
        <v>1.4650000000000034</v>
      </c>
      <c r="T646" s="1">
        <f t="shared" si="62"/>
        <v>-2.0649999999999977</v>
      </c>
      <c r="U646" s="1">
        <f t="shared" si="63"/>
        <v>-0.74517000000000166</v>
      </c>
      <c r="V646" s="1">
        <f t="shared" si="64"/>
        <v>3.345000000000006</v>
      </c>
      <c r="W646" s="1">
        <f t="shared" si="65"/>
        <v>1.8015299999999996</v>
      </c>
      <c r="Y646" s="2">
        <f t="shared" si="66"/>
        <v>0.49418999999999969</v>
      </c>
    </row>
    <row r="647" spans="1:25" x14ac:dyDescent="0.25">
      <c r="A647">
        <v>7.4810400000000001</v>
      </c>
      <c r="B647">
        <v>33.134999999999998</v>
      </c>
      <c r="C647">
        <v>34.17</v>
      </c>
      <c r="D647">
        <v>33.500190000000003</v>
      </c>
      <c r="E647">
        <v>33.704999999999998</v>
      </c>
      <c r="F647">
        <v>32.645000000000003</v>
      </c>
      <c r="J647">
        <v>7.4949300000000001</v>
      </c>
      <c r="K647">
        <v>33.674999999999997</v>
      </c>
      <c r="L647">
        <v>32.585000000000001</v>
      </c>
      <c r="M647">
        <v>33.435000000000002</v>
      </c>
      <c r="N647">
        <v>36</v>
      </c>
      <c r="O647">
        <v>33.97007</v>
      </c>
      <c r="S647" s="1">
        <f t="shared" si="61"/>
        <v>0.53999999999999915</v>
      </c>
      <c r="T647" s="1">
        <f t="shared" si="62"/>
        <v>-1.5850000000000009</v>
      </c>
      <c r="U647" s="1">
        <f t="shared" si="63"/>
        <v>-6.5190000000001191E-2</v>
      </c>
      <c r="V647" s="1">
        <f t="shared" si="64"/>
        <v>2.2950000000000017</v>
      </c>
      <c r="W647" s="1">
        <f t="shared" si="65"/>
        <v>1.3250699999999966</v>
      </c>
      <c r="Y647" s="2">
        <f t="shared" si="66"/>
        <v>0.49493000000000009</v>
      </c>
    </row>
    <row r="648" spans="1:25" x14ac:dyDescent="0.25">
      <c r="A648">
        <v>7.4817799999999997</v>
      </c>
      <c r="B648">
        <v>32.744999999999997</v>
      </c>
      <c r="C648">
        <v>33.575000000000003</v>
      </c>
      <c r="D648">
        <v>33.16319</v>
      </c>
      <c r="E648">
        <v>33.805</v>
      </c>
      <c r="F648">
        <v>32.4</v>
      </c>
      <c r="J648">
        <v>7.4956800000000001</v>
      </c>
      <c r="K648">
        <v>32.475000000000001</v>
      </c>
      <c r="L648">
        <v>32.57</v>
      </c>
      <c r="M648">
        <v>33.39</v>
      </c>
      <c r="N648">
        <v>34.51</v>
      </c>
      <c r="O648">
        <v>33.265439999999998</v>
      </c>
      <c r="S648" s="1">
        <f t="shared" si="61"/>
        <v>-0.26999999999999602</v>
      </c>
      <c r="T648" s="1">
        <f t="shared" si="62"/>
        <v>-1.0050000000000026</v>
      </c>
      <c r="U648" s="1">
        <f t="shared" si="63"/>
        <v>0.2268100000000004</v>
      </c>
      <c r="V648" s="1">
        <f t="shared" si="64"/>
        <v>0.70499999999999829</v>
      </c>
      <c r="W648" s="1">
        <f t="shared" si="65"/>
        <v>0.86543999999999954</v>
      </c>
      <c r="Y648" s="2">
        <f t="shared" si="66"/>
        <v>0.49568000000000012</v>
      </c>
    </row>
    <row r="649" spans="1:25" x14ac:dyDescent="0.25">
      <c r="A649">
        <v>7.4825200000000001</v>
      </c>
      <c r="B649">
        <v>33.465000000000003</v>
      </c>
      <c r="C649">
        <v>33.145000000000003</v>
      </c>
      <c r="D649">
        <v>33.240690000000001</v>
      </c>
      <c r="E649">
        <v>33.9</v>
      </c>
      <c r="F649">
        <v>32.340000000000003</v>
      </c>
      <c r="J649">
        <v>7.4964199999999996</v>
      </c>
      <c r="K649">
        <v>32.145000000000003</v>
      </c>
      <c r="L649">
        <v>32.57</v>
      </c>
      <c r="M649">
        <v>33.034999999999997</v>
      </c>
      <c r="N649">
        <v>33.68</v>
      </c>
      <c r="O649">
        <v>32.951279999999997</v>
      </c>
      <c r="S649" s="1">
        <f t="shared" si="61"/>
        <v>-1.3200000000000003</v>
      </c>
      <c r="T649" s="1">
        <f t="shared" si="62"/>
        <v>-0.57500000000000284</v>
      </c>
      <c r="U649" s="1">
        <f t="shared" si="63"/>
        <v>-0.20569000000000415</v>
      </c>
      <c r="V649" s="1">
        <f t="shared" si="64"/>
        <v>-0.21999999999999886</v>
      </c>
      <c r="W649" s="1">
        <f t="shared" si="65"/>
        <v>0.61127999999999361</v>
      </c>
      <c r="Y649" s="2">
        <f t="shared" si="66"/>
        <v>0.49641999999999964</v>
      </c>
    </row>
    <row r="650" spans="1:25" x14ac:dyDescent="0.25">
      <c r="A650">
        <v>7.4832700000000001</v>
      </c>
      <c r="B650">
        <v>33.534999999999997</v>
      </c>
      <c r="C650">
        <v>32.9</v>
      </c>
      <c r="D650">
        <v>33.279980000000002</v>
      </c>
      <c r="E650">
        <v>33.96</v>
      </c>
      <c r="F650">
        <v>32.4</v>
      </c>
      <c r="J650">
        <v>7.4971699999999997</v>
      </c>
      <c r="K650">
        <v>32.295000000000002</v>
      </c>
      <c r="L650">
        <v>32.29</v>
      </c>
      <c r="M650">
        <v>32.594999999999999</v>
      </c>
      <c r="N650">
        <v>33.17</v>
      </c>
      <c r="O650">
        <v>32.621580000000002</v>
      </c>
      <c r="S650" s="1">
        <f t="shared" si="61"/>
        <v>-1.2399999999999949</v>
      </c>
      <c r="T650" s="1">
        <f t="shared" si="62"/>
        <v>-0.60999999999999943</v>
      </c>
      <c r="U650" s="1">
        <f t="shared" si="63"/>
        <v>-0.68498000000000303</v>
      </c>
      <c r="V650" s="1">
        <f t="shared" si="64"/>
        <v>-0.78999999999999915</v>
      </c>
      <c r="W650" s="1">
        <f t="shared" si="65"/>
        <v>0.221580000000003</v>
      </c>
      <c r="Y650" s="2">
        <f t="shared" si="66"/>
        <v>0.49716999999999967</v>
      </c>
    </row>
    <row r="651" spans="1:25" x14ac:dyDescent="0.25">
      <c r="A651">
        <v>7.4840099999999996</v>
      </c>
      <c r="B651">
        <v>33.695</v>
      </c>
      <c r="C651">
        <v>32.854999999999997</v>
      </c>
      <c r="D651">
        <v>33.116590000000002</v>
      </c>
      <c r="E651">
        <v>33.375</v>
      </c>
      <c r="F651">
        <v>32.39</v>
      </c>
      <c r="J651">
        <v>7.4979100000000001</v>
      </c>
      <c r="K651">
        <v>31.815000000000001</v>
      </c>
      <c r="L651">
        <v>32.365000000000002</v>
      </c>
      <c r="M651">
        <v>32.799999999999997</v>
      </c>
      <c r="N651">
        <v>33.104999999999997</v>
      </c>
      <c r="O651">
        <v>32.553730000000002</v>
      </c>
      <c r="S651" s="1">
        <f t="shared" si="61"/>
        <v>-1.879999999999999</v>
      </c>
      <c r="T651" s="1">
        <f t="shared" si="62"/>
        <v>-0.48999999999999488</v>
      </c>
      <c r="U651" s="1">
        <f t="shared" si="63"/>
        <v>-0.31659000000000503</v>
      </c>
      <c r="V651" s="1">
        <f t="shared" si="64"/>
        <v>-0.27000000000000313</v>
      </c>
      <c r="W651" s="1">
        <f t="shared" si="65"/>
        <v>0.16373000000000104</v>
      </c>
      <c r="Y651" s="2">
        <f t="shared" si="66"/>
        <v>0.49791000000000007</v>
      </c>
    </row>
    <row r="652" spans="1:25" x14ac:dyDescent="0.25">
      <c r="A652">
        <v>7.48475</v>
      </c>
      <c r="B652">
        <v>33.229999999999997</v>
      </c>
      <c r="C652">
        <v>33.134999999999998</v>
      </c>
      <c r="D652">
        <v>32.999079999999999</v>
      </c>
      <c r="E652">
        <v>33.375</v>
      </c>
      <c r="F652">
        <v>32.06</v>
      </c>
      <c r="J652">
        <v>7.4986600000000001</v>
      </c>
      <c r="K652">
        <v>31.745000000000001</v>
      </c>
      <c r="L652">
        <v>32.215000000000003</v>
      </c>
      <c r="M652">
        <v>32.655000000000001</v>
      </c>
      <c r="N652">
        <v>32.604999999999997</v>
      </c>
      <c r="O652">
        <v>32.318049999999999</v>
      </c>
      <c r="S652" s="1">
        <f t="shared" si="61"/>
        <v>-1.4849999999999959</v>
      </c>
      <c r="T652" s="1">
        <f t="shared" si="62"/>
        <v>-0.9199999999999946</v>
      </c>
      <c r="U652" s="1">
        <f t="shared" si="63"/>
        <v>-0.34407999999999817</v>
      </c>
      <c r="V652" s="1">
        <f t="shared" si="64"/>
        <v>-0.77000000000000313</v>
      </c>
      <c r="W652" s="1">
        <f t="shared" si="65"/>
        <v>0.25804999999999723</v>
      </c>
      <c r="Y652" s="2">
        <f t="shared" si="66"/>
        <v>0.4986600000000001</v>
      </c>
    </row>
    <row r="653" spans="1:25" x14ac:dyDescent="0.25">
      <c r="A653">
        <v>7.4855</v>
      </c>
      <c r="B653">
        <v>32.744999999999997</v>
      </c>
      <c r="C653">
        <v>33.44</v>
      </c>
      <c r="D653">
        <v>32.877369999999999</v>
      </c>
      <c r="E653">
        <v>33.195</v>
      </c>
      <c r="F653">
        <v>31.84</v>
      </c>
      <c r="J653">
        <v>7.4993999999999996</v>
      </c>
      <c r="K653">
        <v>31.78</v>
      </c>
      <c r="L653">
        <v>32.4</v>
      </c>
      <c r="M653">
        <v>32.619999999999997</v>
      </c>
      <c r="N653">
        <v>32.435000000000002</v>
      </c>
      <c r="O653">
        <v>32.336039999999997</v>
      </c>
      <c r="S653" s="1">
        <f t="shared" si="61"/>
        <v>-0.96499999999999631</v>
      </c>
      <c r="T653" s="1">
        <f t="shared" si="62"/>
        <v>-1.0399999999999991</v>
      </c>
      <c r="U653" s="1">
        <f t="shared" si="63"/>
        <v>-0.25737000000000165</v>
      </c>
      <c r="V653" s="1">
        <f t="shared" si="64"/>
        <v>-0.75999999999999801</v>
      </c>
      <c r="W653" s="1">
        <f t="shared" si="65"/>
        <v>0.49603999999999715</v>
      </c>
      <c r="Y653" s="2">
        <f t="shared" si="66"/>
        <v>0.49939999999999962</v>
      </c>
    </row>
    <row r="654" spans="1:25" x14ac:dyDescent="0.25">
      <c r="A654">
        <v>7.4862399999999996</v>
      </c>
      <c r="B654">
        <v>32.4</v>
      </c>
      <c r="C654">
        <v>33.11</v>
      </c>
      <c r="D654">
        <v>32.544280000000001</v>
      </c>
      <c r="E654">
        <v>32.814999999999998</v>
      </c>
      <c r="F654">
        <v>31.57</v>
      </c>
      <c r="J654">
        <v>7.5001499999999997</v>
      </c>
      <c r="K654">
        <v>31.745000000000001</v>
      </c>
      <c r="L654">
        <v>32.604999999999997</v>
      </c>
      <c r="M654">
        <v>32.47</v>
      </c>
      <c r="N654">
        <v>32.865000000000002</v>
      </c>
      <c r="O654">
        <v>32.445529999999998</v>
      </c>
      <c r="S654" s="1">
        <f t="shared" si="61"/>
        <v>-0.65499999999999758</v>
      </c>
      <c r="T654" s="1">
        <f t="shared" si="62"/>
        <v>-0.50500000000000256</v>
      </c>
      <c r="U654" s="1">
        <f t="shared" si="63"/>
        <v>-7.4280000000001678E-2</v>
      </c>
      <c r="V654" s="1">
        <f t="shared" si="64"/>
        <v>5.0000000000004263E-2</v>
      </c>
      <c r="W654" s="1">
        <f t="shared" si="65"/>
        <v>0.8755299999999977</v>
      </c>
      <c r="Y654" s="2">
        <f t="shared" si="66"/>
        <v>0.50014999999999965</v>
      </c>
    </row>
    <row r="655" spans="1:25" x14ac:dyDescent="0.25">
      <c r="A655">
        <v>7.48698</v>
      </c>
      <c r="B655">
        <v>32.414999999999999</v>
      </c>
      <c r="C655">
        <v>32.57</v>
      </c>
      <c r="D655">
        <v>32.33146</v>
      </c>
      <c r="E655">
        <v>32.9</v>
      </c>
      <c r="F655">
        <v>31.425000000000001</v>
      </c>
      <c r="J655">
        <v>7.5008900000000001</v>
      </c>
      <c r="K655">
        <v>33.270000000000003</v>
      </c>
      <c r="L655">
        <v>32.67</v>
      </c>
      <c r="M655">
        <v>32.35</v>
      </c>
      <c r="N655">
        <v>33.46</v>
      </c>
      <c r="O655">
        <v>33.018270000000001</v>
      </c>
      <c r="S655" s="1">
        <f t="shared" si="61"/>
        <v>0.85500000000000398</v>
      </c>
      <c r="T655" s="1">
        <f t="shared" si="62"/>
        <v>0.10000000000000142</v>
      </c>
      <c r="U655" s="1">
        <f t="shared" si="63"/>
        <v>1.8540000000001555E-2</v>
      </c>
      <c r="V655" s="1">
        <f t="shared" si="64"/>
        <v>0.56000000000000227</v>
      </c>
      <c r="W655" s="1">
        <f t="shared" si="65"/>
        <v>1.5932700000000004</v>
      </c>
      <c r="Y655" s="2">
        <f t="shared" si="66"/>
        <v>0.50089000000000006</v>
      </c>
    </row>
    <row r="656" spans="1:25" x14ac:dyDescent="0.25">
      <c r="A656">
        <v>7.48773</v>
      </c>
      <c r="B656">
        <v>32.365000000000002</v>
      </c>
      <c r="C656">
        <v>32.61</v>
      </c>
      <c r="D656">
        <v>32.375239999999998</v>
      </c>
      <c r="E656">
        <v>32.840000000000003</v>
      </c>
      <c r="F656">
        <v>31.605</v>
      </c>
      <c r="J656">
        <v>7.5016400000000001</v>
      </c>
      <c r="K656">
        <v>32.71</v>
      </c>
      <c r="L656">
        <v>32.4</v>
      </c>
      <c r="M656">
        <v>32.704999999999998</v>
      </c>
      <c r="N656">
        <v>33.68</v>
      </c>
      <c r="O656">
        <v>32.895249999999997</v>
      </c>
      <c r="S656" s="1">
        <f t="shared" si="61"/>
        <v>0.34499999999999886</v>
      </c>
      <c r="T656" s="1">
        <f t="shared" si="62"/>
        <v>-0.21000000000000085</v>
      </c>
      <c r="U656" s="1">
        <f t="shared" si="63"/>
        <v>0.32976000000000028</v>
      </c>
      <c r="V656" s="1">
        <f t="shared" si="64"/>
        <v>0.83999999999999631</v>
      </c>
      <c r="W656" s="1">
        <f t="shared" si="65"/>
        <v>1.2902499999999968</v>
      </c>
      <c r="Y656" s="2">
        <f t="shared" si="66"/>
        <v>0.50164000000000009</v>
      </c>
    </row>
    <row r="657" spans="1:25" x14ac:dyDescent="0.25">
      <c r="A657">
        <v>7.4884700000000004</v>
      </c>
      <c r="B657">
        <v>32.634999999999998</v>
      </c>
      <c r="C657">
        <v>32.94</v>
      </c>
      <c r="D657">
        <v>32.61365</v>
      </c>
      <c r="E657">
        <v>32.935000000000002</v>
      </c>
      <c r="F657">
        <v>31.85</v>
      </c>
      <c r="J657">
        <v>7.5023799999999996</v>
      </c>
      <c r="K657">
        <v>32.21</v>
      </c>
      <c r="L657">
        <v>32.475000000000001</v>
      </c>
      <c r="M657">
        <v>32.825000000000003</v>
      </c>
      <c r="N657">
        <v>33.435000000000002</v>
      </c>
      <c r="O657">
        <v>32.824750000000002</v>
      </c>
      <c r="S657" s="1">
        <f t="shared" si="61"/>
        <v>-0.42499999999999716</v>
      </c>
      <c r="T657" s="1">
        <f t="shared" si="62"/>
        <v>-0.46499999999999631</v>
      </c>
      <c r="U657" s="1">
        <f t="shared" si="63"/>
        <v>0.21135000000000304</v>
      </c>
      <c r="V657" s="1">
        <f t="shared" si="64"/>
        <v>0.5</v>
      </c>
      <c r="W657" s="1">
        <f t="shared" si="65"/>
        <v>0.97475000000000023</v>
      </c>
      <c r="Y657" s="2">
        <f t="shared" si="66"/>
        <v>0.5023799999999996</v>
      </c>
    </row>
    <row r="658" spans="1:25" x14ac:dyDescent="0.25">
      <c r="A658">
        <v>7.4892200000000004</v>
      </c>
      <c r="B658">
        <v>32.755000000000003</v>
      </c>
      <c r="C658">
        <v>33.085000000000001</v>
      </c>
      <c r="D658">
        <v>32.698169999999998</v>
      </c>
      <c r="E658">
        <v>33.034999999999997</v>
      </c>
      <c r="F658">
        <v>31.91</v>
      </c>
      <c r="J658">
        <v>7.5031299999999996</v>
      </c>
      <c r="K658">
        <v>31.975000000000001</v>
      </c>
      <c r="L658">
        <v>32.604999999999997</v>
      </c>
      <c r="M658">
        <v>32.704999999999998</v>
      </c>
      <c r="N658">
        <v>32.935000000000002</v>
      </c>
      <c r="O658">
        <v>32.643149999999999</v>
      </c>
      <c r="S658" s="1">
        <f t="shared" si="61"/>
        <v>-0.78000000000000114</v>
      </c>
      <c r="T658" s="1">
        <f t="shared" si="62"/>
        <v>-0.48000000000000398</v>
      </c>
      <c r="U658" s="1">
        <f t="shared" si="63"/>
        <v>6.8300000000007799E-3</v>
      </c>
      <c r="V658" s="1">
        <f t="shared" si="64"/>
        <v>-9.9999999999994316E-2</v>
      </c>
      <c r="W658" s="1">
        <f t="shared" si="65"/>
        <v>0.73314999999999841</v>
      </c>
      <c r="Y658" s="2">
        <f t="shared" si="66"/>
        <v>0.50312999999999963</v>
      </c>
    </row>
    <row r="659" spans="1:25" x14ac:dyDescent="0.25">
      <c r="A659">
        <v>7.48996</v>
      </c>
      <c r="B659">
        <v>33.01</v>
      </c>
      <c r="C659">
        <v>33.11</v>
      </c>
      <c r="D659">
        <v>32.894100000000002</v>
      </c>
      <c r="E659">
        <v>33.229999999999997</v>
      </c>
      <c r="F659">
        <v>32.045000000000002</v>
      </c>
      <c r="J659">
        <v>7.50387</v>
      </c>
      <c r="K659">
        <v>32</v>
      </c>
      <c r="L659">
        <v>32.340000000000003</v>
      </c>
      <c r="M659">
        <v>32.645000000000003</v>
      </c>
      <c r="N659">
        <v>32.924999999999997</v>
      </c>
      <c r="O659">
        <v>32.491070000000001</v>
      </c>
      <c r="S659" s="1">
        <f t="shared" si="61"/>
        <v>-1.009999999999998</v>
      </c>
      <c r="T659" s="1">
        <f t="shared" si="62"/>
        <v>-0.76999999999999602</v>
      </c>
      <c r="U659" s="1">
        <f t="shared" si="63"/>
        <v>-0.24909999999999854</v>
      </c>
      <c r="V659" s="1">
        <f t="shared" si="64"/>
        <v>-0.30499999999999972</v>
      </c>
      <c r="W659" s="1">
        <f t="shared" si="65"/>
        <v>0.44606999999999886</v>
      </c>
      <c r="Y659" s="2">
        <f t="shared" si="66"/>
        <v>0.50387000000000004</v>
      </c>
    </row>
    <row r="660" spans="1:25" x14ac:dyDescent="0.25">
      <c r="A660">
        <v>7.4907000000000004</v>
      </c>
      <c r="B660">
        <v>32.94</v>
      </c>
      <c r="C660">
        <v>32.755000000000003</v>
      </c>
      <c r="D660">
        <v>32.713459999999998</v>
      </c>
      <c r="E660">
        <v>32.909999999999997</v>
      </c>
      <c r="F660">
        <v>32.204999999999998</v>
      </c>
      <c r="J660">
        <v>7.5046200000000001</v>
      </c>
      <c r="K660">
        <v>32.1</v>
      </c>
      <c r="L660">
        <v>32.18</v>
      </c>
      <c r="M660">
        <v>32.715000000000003</v>
      </c>
      <c r="N660">
        <v>32.704999999999998</v>
      </c>
      <c r="O660">
        <v>32.481340000000003</v>
      </c>
      <c r="S660" s="1">
        <f t="shared" si="61"/>
        <v>-0.83999999999999631</v>
      </c>
      <c r="T660" s="1">
        <f t="shared" si="62"/>
        <v>-0.57500000000000284</v>
      </c>
      <c r="U660" s="1">
        <f t="shared" si="63"/>
        <v>1.540000000005648E-3</v>
      </c>
      <c r="V660" s="1">
        <f t="shared" si="64"/>
        <v>-0.20499999999999829</v>
      </c>
      <c r="W660" s="1">
        <f t="shared" si="65"/>
        <v>0.27634000000000469</v>
      </c>
      <c r="Y660" s="2">
        <f t="shared" si="66"/>
        <v>0.50462000000000007</v>
      </c>
    </row>
    <row r="661" spans="1:25" x14ac:dyDescent="0.25">
      <c r="A661">
        <v>7.4914500000000004</v>
      </c>
      <c r="B661">
        <v>32.634999999999998</v>
      </c>
      <c r="C661">
        <v>32.840000000000003</v>
      </c>
      <c r="D661">
        <v>32.700180000000003</v>
      </c>
      <c r="E661">
        <v>32.69</v>
      </c>
      <c r="F661">
        <v>32.365000000000002</v>
      </c>
      <c r="J661">
        <v>7.5053700000000001</v>
      </c>
      <c r="K661">
        <v>31.965</v>
      </c>
      <c r="L661">
        <v>32.314999999999998</v>
      </c>
      <c r="M661">
        <v>32.494999999999997</v>
      </c>
      <c r="N661">
        <v>32.909999999999997</v>
      </c>
      <c r="O661">
        <v>32.508710000000001</v>
      </c>
      <c r="S661" s="1">
        <f t="shared" si="61"/>
        <v>-0.66999999999999815</v>
      </c>
      <c r="T661" s="1">
        <f t="shared" si="62"/>
        <v>-0.52500000000000568</v>
      </c>
      <c r="U661" s="1">
        <f t="shared" si="63"/>
        <v>-0.20518000000000569</v>
      </c>
      <c r="V661" s="1">
        <f t="shared" si="64"/>
        <v>0.21999999999999886</v>
      </c>
      <c r="W661" s="1">
        <f t="shared" si="65"/>
        <v>0.14370999999999867</v>
      </c>
      <c r="Y661" s="2">
        <f t="shared" si="66"/>
        <v>0.5053700000000001</v>
      </c>
    </row>
    <row r="662" spans="1:25" x14ac:dyDescent="0.25">
      <c r="A662">
        <v>7.4921899999999999</v>
      </c>
      <c r="B662">
        <v>32.5</v>
      </c>
      <c r="C662">
        <v>32.950000000000003</v>
      </c>
      <c r="D662">
        <v>32.713239999999999</v>
      </c>
      <c r="E662">
        <v>32.79</v>
      </c>
      <c r="F662">
        <v>32.215000000000003</v>
      </c>
      <c r="J662">
        <v>7.5061099999999996</v>
      </c>
      <c r="K662">
        <v>32.44</v>
      </c>
      <c r="L662">
        <v>32.18</v>
      </c>
      <c r="M662">
        <v>32.424999999999997</v>
      </c>
      <c r="N662">
        <v>33.645000000000003</v>
      </c>
      <c r="O662">
        <v>32.74559</v>
      </c>
      <c r="S662" s="1">
        <f t="shared" si="61"/>
        <v>-6.0000000000002274E-2</v>
      </c>
      <c r="T662" s="1">
        <f t="shared" si="62"/>
        <v>-0.77000000000000313</v>
      </c>
      <c r="U662" s="1">
        <f t="shared" si="63"/>
        <v>-0.28824000000000183</v>
      </c>
      <c r="V662" s="1">
        <f t="shared" si="64"/>
        <v>0.85500000000000398</v>
      </c>
      <c r="W662" s="1">
        <f t="shared" si="65"/>
        <v>0.53058999999999656</v>
      </c>
      <c r="Y662" s="2">
        <f t="shared" si="66"/>
        <v>0.50610999999999962</v>
      </c>
    </row>
    <row r="663" spans="1:25" x14ac:dyDescent="0.25">
      <c r="A663">
        <v>7.4929300000000003</v>
      </c>
      <c r="B663">
        <v>32.585000000000001</v>
      </c>
      <c r="C663">
        <v>32.975000000000001</v>
      </c>
      <c r="D663">
        <v>32.567279999999997</v>
      </c>
      <c r="E663">
        <v>32.755000000000003</v>
      </c>
      <c r="F663">
        <v>31.925000000000001</v>
      </c>
      <c r="J663">
        <v>7.5068599999999996</v>
      </c>
      <c r="K663">
        <v>31.475000000000001</v>
      </c>
      <c r="L663">
        <v>32.4</v>
      </c>
      <c r="M663">
        <v>32.765000000000001</v>
      </c>
      <c r="N663">
        <v>33.265000000000001</v>
      </c>
      <c r="O663">
        <v>32.490189999999998</v>
      </c>
      <c r="S663" s="1">
        <f t="shared" si="61"/>
        <v>-1.1099999999999994</v>
      </c>
      <c r="T663" s="1">
        <f t="shared" si="62"/>
        <v>-0.57500000000000284</v>
      </c>
      <c r="U663" s="1">
        <f t="shared" si="63"/>
        <v>0.19772000000000389</v>
      </c>
      <c r="V663" s="1">
        <f t="shared" si="64"/>
        <v>0.50999999999999801</v>
      </c>
      <c r="W663" s="1">
        <f t="shared" si="65"/>
        <v>0.56518999999999764</v>
      </c>
      <c r="Y663" s="2">
        <f t="shared" si="66"/>
        <v>0.50685999999999964</v>
      </c>
    </row>
    <row r="664" spans="1:25" x14ac:dyDescent="0.25">
      <c r="A664">
        <v>7.4936800000000003</v>
      </c>
      <c r="B664">
        <v>32.35</v>
      </c>
      <c r="C664">
        <v>32.975000000000001</v>
      </c>
      <c r="D664">
        <v>32.623660000000001</v>
      </c>
      <c r="E664">
        <v>32.975000000000001</v>
      </c>
      <c r="F664">
        <v>31.885000000000002</v>
      </c>
      <c r="J664">
        <v>7.5076000000000001</v>
      </c>
      <c r="K664">
        <v>32.255000000000003</v>
      </c>
      <c r="L664">
        <v>32.520000000000003</v>
      </c>
      <c r="M664">
        <v>32.755000000000003</v>
      </c>
      <c r="N664">
        <v>33.4</v>
      </c>
      <c r="O664">
        <v>32.79034</v>
      </c>
      <c r="S664" s="1">
        <f t="shared" si="61"/>
        <v>-9.4999999999998863E-2</v>
      </c>
      <c r="T664" s="1">
        <f t="shared" si="62"/>
        <v>-0.45499999999999829</v>
      </c>
      <c r="U664" s="1">
        <f t="shared" si="63"/>
        <v>0.13134000000000157</v>
      </c>
      <c r="V664" s="1">
        <f t="shared" si="64"/>
        <v>0.42499999999999716</v>
      </c>
      <c r="W664" s="1">
        <f t="shared" si="65"/>
        <v>0.90533999999999892</v>
      </c>
      <c r="Y664" s="2">
        <f t="shared" si="66"/>
        <v>0.50760000000000005</v>
      </c>
    </row>
    <row r="665" spans="1:25" x14ac:dyDescent="0.25">
      <c r="A665">
        <v>7.4944199999999999</v>
      </c>
      <c r="B665">
        <v>32.534999999999997</v>
      </c>
      <c r="C665">
        <v>32.744999999999997</v>
      </c>
      <c r="D665">
        <v>32.436059999999998</v>
      </c>
      <c r="E665">
        <v>32.494999999999997</v>
      </c>
      <c r="F665">
        <v>31.664999999999999</v>
      </c>
      <c r="J665">
        <v>7.5083500000000001</v>
      </c>
      <c r="K665">
        <v>32.49</v>
      </c>
      <c r="L665">
        <v>32.450000000000003</v>
      </c>
      <c r="M665">
        <v>32.814999999999998</v>
      </c>
      <c r="N665">
        <v>33.414999999999999</v>
      </c>
      <c r="O665">
        <v>32.819719999999997</v>
      </c>
      <c r="S665" s="1">
        <f t="shared" si="61"/>
        <v>-4.49999999999946E-2</v>
      </c>
      <c r="T665" s="1">
        <f t="shared" si="62"/>
        <v>-0.2949999999999946</v>
      </c>
      <c r="U665" s="1">
        <f t="shared" si="63"/>
        <v>0.37894000000000005</v>
      </c>
      <c r="V665" s="1">
        <f t="shared" si="64"/>
        <v>0.92000000000000171</v>
      </c>
      <c r="W665" s="1">
        <f t="shared" si="65"/>
        <v>1.1547199999999975</v>
      </c>
      <c r="Y665" s="2">
        <f t="shared" si="66"/>
        <v>0.50835000000000008</v>
      </c>
    </row>
    <row r="666" spans="1:25" x14ac:dyDescent="0.25">
      <c r="A666">
        <v>7.4951699999999999</v>
      </c>
      <c r="B666">
        <v>32.4</v>
      </c>
      <c r="C666">
        <v>32.619999999999997</v>
      </c>
      <c r="D666">
        <v>32.389380000000003</v>
      </c>
      <c r="E666">
        <v>32.365000000000002</v>
      </c>
      <c r="F666">
        <v>31.84</v>
      </c>
      <c r="J666">
        <v>7.5090899999999996</v>
      </c>
      <c r="K666">
        <v>32.11</v>
      </c>
      <c r="L666">
        <v>32.35</v>
      </c>
      <c r="M666">
        <v>32.630000000000003</v>
      </c>
      <c r="N666">
        <v>33.314999999999998</v>
      </c>
      <c r="O666">
        <v>32.618769999999998</v>
      </c>
      <c r="S666" s="1">
        <f t="shared" si="61"/>
        <v>-0.28999999999999915</v>
      </c>
      <c r="T666" s="1">
        <f t="shared" si="62"/>
        <v>-0.26999999999999602</v>
      </c>
      <c r="U666" s="1">
        <f t="shared" si="63"/>
        <v>0.24061999999999983</v>
      </c>
      <c r="V666" s="1">
        <f t="shared" si="64"/>
        <v>0.94999999999999574</v>
      </c>
      <c r="W666" s="1">
        <f t="shared" si="65"/>
        <v>0.77876999999999796</v>
      </c>
      <c r="Y666" s="2">
        <f t="shared" si="66"/>
        <v>0.5090899999999996</v>
      </c>
    </row>
    <row r="667" spans="1:25" x14ac:dyDescent="0.25">
      <c r="A667">
        <v>7.4959100000000003</v>
      </c>
      <c r="B667">
        <v>32.524999999999999</v>
      </c>
      <c r="C667">
        <v>32.524999999999999</v>
      </c>
      <c r="D667">
        <v>32.407820000000001</v>
      </c>
      <c r="E667">
        <v>32.450000000000003</v>
      </c>
      <c r="F667">
        <v>31.875</v>
      </c>
      <c r="J667">
        <v>7.5098399999999996</v>
      </c>
      <c r="K667">
        <v>32.034999999999997</v>
      </c>
      <c r="L667">
        <v>32.204999999999998</v>
      </c>
      <c r="M667">
        <v>32.655000000000001</v>
      </c>
      <c r="N667">
        <v>33.104999999999997</v>
      </c>
      <c r="O667">
        <v>32.541029999999999</v>
      </c>
      <c r="S667" s="1">
        <f t="shared" si="61"/>
        <v>-0.49000000000000199</v>
      </c>
      <c r="T667" s="1">
        <f t="shared" si="62"/>
        <v>-0.32000000000000028</v>
      </c>
      <c r="U667" s="1">
        <f t="shared" si="63"/>
        <v>0.24718000000000018</v>
      </c>
      <c r="V667" s="1">
        <f t="shared" si="64"/>
        <v>0.65499999999999403</v>
      </c>
      <c r="W667" s="1">
        <f t="shared" si="65"/>
        <v>0.66602999999999923</v>
      </c>
      <c r="Y667" s="2">
        <f t="shared" si="66"/>
        <v>0.50983999999999963</v>
      </c>
    </row>
    <row r="668" spans="1:25" x14ac:dyDescent="0.25">
      <c r="A668">
        <v>7.4966499999999998</v>
      </c>
      <c r="B668">
        <v>32.634999999999998</v>
      </c>
      <c r="C668">
        <v>32.57</v>
      </c>
      <c r="D668">
        <v>32.477040000000002</v>
      </c>
      <c r="E668">
        <v>32.58</v>
      </c>
      <c r="F668">
        <v>31.925000000000001</v>
      </c>
      <c r="J668">
        <v>7.51058</v>
      </c>
      <c r="K668">
        <v>31.99</v>
      </c>
      <c r="L668">
        <v>32.424999999999997</v>
      </c>
      <c r="M668">
        <v>32.69</v>
      </c>
      <c r="N668">
        <v>32.96</v>
      </c>
      <c r="O668">
        <v>32.584969999999998</v>
      </c>
      <c r="S668" s="1">
        <f t="shared" si="61"/>
        <v>-0.64499999999999957</v>
      </c>
      <c r="T668" s="1">
        <f t="shared" si="62"/>
        <v>-0.14500000000000313</v>
      </c>
      <c r="U668" s="1">
        <f t="shared" si="63"/>
        <v>0.21295999999999538</v>
      </c>
      <c r="V668" s="1">
        <f t="shared" si="64"/>
        <v>0.38000000000000256</v>
      </c>
      <c r="W668" s="1">
        <f t="shared" si="65"/>
        <v>0.65996999999999773</v>
      </c>
      <c r="Y668" s="2">
        <f t="shared" si="66"/>
        <v>0.51058000000000003</v>
      </c>
    </row>
    <row r="669" spans="1:25" x14ac:dyDescent="0.25">
      <c r="A669">
        <v>7.4973999999999998</v>
      </c>
      <c r="B669">
        <v>33.380000000000003</v>
      </c>
      <c r="C669">
        <v>32.450000000000003</v>
      </c>
      <c r="D669">
        <v>32.778219999999997</v>
      </c>
      <c r="E669">
        <v>33.020000000000003</v>
      </c>
      <c r="F669">
        <v>32.06</v>
      </c>
      <c r="J669">
        <v>7.5113300000000001</v>
      </c>
      <c r="K669">
        <v>32.015000000000001</v>
      </c>
      <c r="L669">
        <v>32.520000000000003</v>
      </c>
      <c r="M669">
        <v>32.435000000000002</v>
      </c>
      <c r="N669">
        <v>33.229999999999997</v>
      </c>
      <c r="O669">
        <v>32.612609999999997</v>
      </c>
      <c r="S669" s="1">
        <f t="shared" si="61"/>
        <v>-1.365000000000002</v>
      </c>
      <c r="T669" s="1">
        <f t="shared" si="62"/>
        <v>7.0000000000000284E-2</v>
      </c>
      <c r="U669" s="1">
        <f t="shared" si="63"/>
        <v>-0.3432199999999952</v>
      </c>
      <c r="V669" s="1">
        <f t="shared" si="64"/>
        <v>0.20999999999999375</v>
      </c>
      <c r="W669" s="1">
        <f t="shared" si="65"/>
        <v>0.55260999999999427</v>
      </c>
      <c r="Y669" s="2">
        <f t="shared" si="66"/>
        <v>0.51133000000000006</v>
      </c>
    </row>
    <row r="670" spans="1:25" x14ac:dyDescent="0.25">
      <c r="A670">
        <v>7.4981400000000002</v>
      </c>
      <c r="B670">
        <v>34.65</v>
      </c>
      <c r="C670">
        <v>32.94</v>
      </c>
      <c r="D670">
        <v>33.380949999999999</v>
      </c>
      <c r="E670">
        <v>33.195</v>
      </c>
      <c r="F670">
        <v>32.645000000000003</v>
      </c>
      <c r="J670">
        <v>7.5120699999999996</v>
      </c>
      <c r="K670">
        <v>32.869999999999997</v>
      </c>
      <c r="L670">
        <v>32.89</v>
      </c>
      <c r="M670">
        <v>32.655000000000001</v>
      </c>
      <c r="N670">
        <v>33.96</v>
      </c>
      <c r="O670">
        <v>33.116979999999998</v>
      </c>
      <c r="S670" s="1">
        <f t="shared" si="61"/>
        <v>-1.7800000000000011</v>
      </c>
      <c r="T670" s="1">
        <f t="shared" si="62"/>
        <v>-4.9999999999997158E-2</v>
      </c>
      <c r="U670" s="1">
        <f t="shared" si="63"/>
        <v>-0.72594999999999743</v>
      </c>
      <c r="V670" s="1">
        <f t="shared" si="64"/>
        <v>0.76500000000000057</v>
      </c>
      <c r="W670" s="1">
        <f t="shared" si="65"/>
        <v>0.47197999999999496</v>
      </c>
      <c r="Y670" s="2">
        <f t="shared" si="66"/>
        <v>0.51206999999999958</v>
      </c>
    </row>
    <row r="671" spans="1:25" x14ac:dyDescent="0.25">
      <c r="A671">
        <v>7.4988799999999998</v>
      </c>
      <c r="B671">
        <v>35.454999999999998</v>
      </c>
      <c r="C671">
        <v>33.185000000000002</v>
      </c>
      <c r="D671">
        <v>34.11215</v>
      </c>
      <c r="E671">
        <v>34.244999999999997</v>
      </c>
      <c r="F671">
        <v>33.22</v>
      </c>
      <c r="J671">
        <v>7.5128199999999996</v>
      </c>
      <c r="K671">
        <v>33.65</v>
      </c>
      <c r="L671">
        <v>32.950000000000003</v>
      </c>
      <c r="M671">
        <v>32.814999999999998</v>
      </c>
      <c r="N671">
        <v>36</v>
      </c>
      <c r="O671">
        <v>33.936549999999997</v>
      </c>
      <c r="S671" s="1">
        <f t="shared" si="61"/>
        <v>-1.8049999999999997</v>
      </c>
      <c r="T671" s="1">
        <f t="shared" si="62"/>
        <v>-0.23499999999999943</v>
      </c>
      <c r="U671" s="1">
        <f t="shared" si="63"/>
        <v>-1.297150000000002</v>
      </c>
      <c r="V671" s="1">
        <f t="shared" si="64"/>
        <v>1.7550000000000026</v>
      </c>
      <c r="W671" s="1">
        <f t="shared" si="65"/>
        <v>0.71654999999999802</v>
      </c>
      <c r="Y671" s="2">
        <f t="shared" si="66"/>
        <v>0.51281999999999961</v>
      </c>
    </row>
    <row r="672" spans="1:25" x14ac:dyDescent="0.25">
      <c r="A672">
        <v>7.4996299999999998</v>
      </c>
      <c r="B672">
        <v>34.380000000000003</v>
      </c>
      <c r="C672">
        <v>33.39</v>
      </c>
      <c r="D672">
        <v>33.727200000000003</v>
      </c>
      <c r="E672">
        <v>34.17</v>
      </c>
      <c r="F672">
        <v>32.79</v>
      </c>
      <c r="J672">
        <v>7.51356</v>
      </c>
      <c r="K672">
        <v>34.945</v>
      </c>
      <c r="L672">
        <v>33.18</v>
      </c>
      <c r="M672">
        <v>33.17</v>
      </c>
      <c r="N672">
        <v>37.090000000000003</v>
      </c>
      <c r="O672">
        <v>34.646639999999998</v>
      </c>
      <c r="S672" s="1">
        <f t="shared" si="61"/>
        <v>0.56499999999999773</v>
      </c>
      <c r="T672" s="1">
        <f t="shared" si="62"/>
        <v>-0.21000000000000085</v>
      </c>
      <c r="U672" s="1">
        <f t="shared" si="63"/>
        <v>-0.55720000000000169</v>
      </c>
      <c r="V672" s="1">
        <f t="shared" si="64"/>
        <v>2.9200000000000017</v>
      </c>
      <c r="W672" s="1">
        <f t="shared" si="65"/>
        <v>1.8566399999999987</v>
      </c>
      <c r="Y672" s="2">
        <f t="shared" si="66"/>
        <v>0.51356000000000002</v>
      </c>
    </row>
    <row r="673" spans="1:25" x14ac:dyDescent="0.25">
      <c r="A673">
        <v>7.5003700000000002</v>
      </c>
      <c r="B673">
        <v>34.695</v>
      </c>
      <c r="C673">
        <v>33.865000000000002</v>
      </c>
      <c r="D673">
        <v>34.03434</v>
      </c>
      <c r="E673">
        <v>33.85</v>
      </c>
      <c r="F673">
        <v>33.35</v>
      </c>
      <c r="J673">
        <v>7.51431</v>
      </c>
      <c r="K673">
        <v>34.954999999999998</v>
      </c>
      <c r="L673">
        <v>33.24</v>
      </c>
      <c r="M673">
        <v>33.130000000000003</v>
      </c>
      <c r="N673">
        <v>37.734999999999999</v>
      </c>
      <c r="O673">
        <v>34.824039999999997</v>
      </c>
      <c r="S673" s="1">
        <f t="shared" si="61"/>
        <v>0.25999999999999801</v>
      </c>
      <c r="T673" s="1">
        <f t="shared" si="62"/>
        <v>-0.625</v>
      </c>
      <c r="U673" s="1">
        <f t="shared" si="63"/>
        <v>-0.9043399999999977</v>
      </c>
      <c r="V673" s="1">
        <f t="shared" si="64"/>
        <v>3.884999999999998</v>
      </c>
      <c r="W673" s="1">
        <f t="shared" si="65"/>
        <v>1.4740399999999951</v>
      </c>
      <c r="Y673" s="2">
        <f t="shared" si="66"/>
        <v>0.51431000000000004</v>
      </c>
    </row>
    <row r="674" spans="1:25" x14ac:dyDescent="0.25">
      <c r="A674">
        <v>7.5011200000000002</v>
      </c>
      <c r="B674">
        <v>34.085000000000001</v>
      </c>
      <c r="C674">
        <v>33.314999999999998</v>
      </c>
      <c r="D674">
        <v>33.57264</v>
      </c>
      <c r="E674">
        <v>33.765000000000001</v>
      </c>
      <c r="F674">
        <v>33.119999999999997</v>
      </c>
      <c r="J674">
        <v>7.5150499999999996</v>
      </c>
      <c r="K674">
        <v>35.064999999999998</v>
      </c>
      <c r="L674">
        <v>33.29</v>
      </c>
      <c r="M674">
        <v>33.46</v>
      </c>
      <c r="N674">
        <v>37.954999999999998</v>
      </c>
      <c r="O674">
        <v>35.024639999999998</v>
      </c>
      <c r="S674" s="1">
        <f t="shared" si="61"/>
        <v>0.97999999999999687</v>
      </c>
      <c r="T674" s="1">
        <f t="shared" si="62"/>
        <v>-2.4999999999998579E-2</v>
      </c>
      <c r="U674" s="1">
        <f t="shared" si="63"/>
        <v>-0.11263999999999896</v>
      </c>
      <c r="V674" s="1">
        <f t="shared" si="64"/>
        <v>4.1899999999999977</v>
      </c>
      <c r="W674" s="1">
        <f t="shared" si="65"/>
        <v>1.9046400000000006</v>
      </c>
      <c r="Y674" s="2">
        <f t="shared" si="66"/>
        <v>0.51504999999999956</v>
      </c>
    </row>
    <row r="675" spans="1:25" x14ac:dyDescent="0.25">
      <c r="A675">
        <v>7.5018599999999998</v>
      </c>
      <c r="B675">
        <v>34.61</v>
      </c>
      <c r="C675">
        <v>33.89</v>
      </c>
      <c r="D675">
        <v>33.917969999999997</v>
      </c>
      <c r="E675">
        <v>33.57</v>
      </c>
      <c r="F675">
        <v>33.305</v>
      </c>
      <c r="J675">
        <v>7.5157999999999996</v>
      </c>
      <c r="K675">
        <v>35.064999999999998</v>
      </c>
      <c r="L675">
        <v>33.44</v>
      </c>
      <c r="M675">
        <v>33.340000000000003</v>
      </c>
      <c r="N675">
        <v>37.26</v>
      </c>
      <c r="O675">
        <v>34.871079999999999</v>
      </c>
      <c r="S675" s="1">
        <f t="shared" si="61"/>
        <v>0.45499999999999829</v>
      </c>
      <c r="T675" s="1">
        <f t="shared" si="62"/>
        <v>-0.45000000000000284</v>
      </c>
      <c r="U675" s="1">
        <f t="shared" si="63"/>
        <v>-0.57796999999999343</v>
      </c>
      <c r="V675" s="1">
        <f t="shared" si="64"/>
        <v>3.6899999999999977</v>
      </c>
      <c r="W675" s="1">
        <f t="shared" si="65"/>
        <v>1.5660799999999995</v>
      </c>
      <c r="Y675" s="2">
        <f t="shared" si="66"/>
        <v>0.51579999999999959</v>
      </c>
    </row>
    <row r="676" spans="1:25" x14ac:dyDescent="0.25">
      <c r="A676">
        <v>7.5026000000000002</v>
      </c>
      <c r="B676">
        <v>34.340000000000003</v>
      </c>
      <c r="C676">
        <v>33.840000000000003</v>
      </c>
      <c r="D676">
        <v>34.028880000000001</v>
      </c>
      <c r="E676">
        <v>34.424999999999997</v>
      </c>
      <c r="F676">
        <v>33.365000000000002</v>
      </c>
      <c r="J676">
        <v>7.51654</v>
      </c>
      <c r="K676">
        <v>35.090000000000003</v>
      </c>
      <c r="L676">
        <v>33.35</v>
      </c>
      <c r="M676">
        <v>33.645000000000003</v>
      </c>
      <c r="N676">
        <v>36.674999999999997</v>
      </c>
      <c r="O676">
        <v>34.728580000000001</v>
      </c>
      <c r="S676" s="1">
        <f t="shared" si="61"/>
        <v>0.75</v>
      </c>
      <c r="T676" s="1">
        <f t="shared" si="62"/>
        <v>-0.49000000000000199</v>
      </c>
      <c r="U676" s="1">
        <f t="shared" si="63"/>
        <v>-0.38387999999999778</v>
      </c>
      <c r="V676" s="1">
        <f t="shared" si="64"/>
        <v>2.25</v>
      </c>
      <c r="W676" s="1">
        <f t="shared" si="65"/>
        <v>1.3635799999999989</v>
      </c>
      <c r="Y676" s="2">
        <f t="shared" si="66"/>
        <v>0.51654</v>
      </c>
    </row>
    <row r="677" spans="1:25" x14ac:dyDescent="0.25">
      <c r="A677">
        <v>7.5033500000000002</v>
      </c>
      <c r="B677">
        <v>34.380000000000003</v>
      </c>
      <c r="C677">
        <v>33.840000000000003</v>
      </c>
      <c r="D677">
        <v>34.075679999999998</v>
      </c>
      <c r="E677">
        <v>34.340000000000003</v>
      </c>
      <c r="F677">
        <v>33.594999999999999</v>
      </c>
      <c r="J677">
        <v>7.51729</v>
      </c>
      <c r="K677">
        <v>35.14</v>
      </c>
      <c r="L677">
        <v>33.33</v>
      </c>
      <c r="M677">
        <v>33.695</v>
      </c>
      <c r="N677">
        <v>36.979999999999997</v>
      </c>
      <c r="O677">
        <v>34.816980000000001</v>
      </c>
      <c r="S677" s="1">
        <f t="shared" si="61"/>
        <v>0.75999999999999801</v>
      </c>
      <c r="T677" s="1">
        <f t="shared" si="62"/>
        <v>-0.51000000000000512</v>
      </c>
      <c r="U677" s="1">
        <f t="shared" si="63"/>
        <v>-0.38067999999999813</v>
      </c>
      <c r="V677" s="1">
        <f t="shared" si="64"/>
        <v>2.6399999999999935</v>
      </c>
      <c r="W677" s="1">
        <f t="shared" si="65"/>
        <v>1.2219800000000021</v>
      </c>
      <c r="Y677" s="2">
        <f t="shared" si="66"/>
        <v>0.51729000000000003</v>
      </c>
    </row>
    <row r="678" spans="1:25" x14ac:dyDescent="0.25">
      <c r="A678">
        <v>7.5040899999999997</v>
      </c>
      <c r="B678">
        <v>34.659999999999997</v>
      </c>
      <c r="C678">
        <v>34.33</v>
      </c>
      <c r="D678">
        <v>34.264580000000002</v>
      </c>
      <c r="E678">
        <v>34.594999999999999</v>
      </c>
      <c r="F678">
        <v>33.424999999999997</v>
      </c>
      <c r="J678">
        <v>7.5180300000000004</v>
      </c>
      <c r="K678">
        <v>34.71</v>
      </c>
      <c r="L678">
        <v>33.195</v>
      </c>
      <c r="M678">
        <v>33.814999999999998</v>
      </c>
      <c r="N678">
        <v>37.44</v>
      </c>
      <c r="O678">
        <v>34.808599999999998</v>
      </c>
      <c r="S678" s="1">
        <f t="shared" si="61"/>
        <v>5.0000000000004263E-2</v>
      </c>
      <c r="T678" s="1">
        <f t="shared" si="62"/>
        <v>-1.134999999999998</v>
      </c>
      <c r="U678" s="1">
        <f t="shared" si="63"/>
        <v>-0.44958000000000453</v>
      </c>
      <c r="V678" s="1">
        <f t="shared" si="64"/>
        <v>2.8449999999999989</v>
      </c>
      <c r="W678" s="1">
        <f t="shared" si="65"/>
        <v>1.3836000000000013</v>
      </c>
      <c r="Y678" s="2">
        <f t="shared" si="66"/>
        <v>0.51803000000000043</v>
      </c>
    </row>
    <row r="679" spans="1:25" x14ac:dyDescent="0.25">
      <c r="A679">
        <v>7.5048300000000001</v>
      </c>
      <c r="B679">
        <v>34.93</v>
      </c>
      <c r="C679">
        <v>34</v>
      </c>
      <c r="D679">
        <v>34.164619999999999</v>
      </c>
      <c r="E679">
        <v>34.145000000000003</v>
      </c>
      <c r="F679">
        <v>33.265000000000001</v>
      </c>
      <c r="J679">
        <v>7.5187799999999996</v>
      </c>
      <c r="K679">
        <v>34.134999999999998</v>
      </c>
      <c r="L679">
        <v>32.935000000000002</v>
      </c>
      <c r="M679">
        <v>33.619999999999997</v>
      </c>
      <c r="N679">
        <v>36.93</v>
      </c>
      <c r="O679">
        <v>34.441360000000003</v>
      </c>
      <c r="S679" s="1">
        <f t="shared" si="61"/>
        <v>-0.79500000000000171</v>
      </c>
      <c r="T679" s="1">
        <f t="shared" si="62"/>
        <v>-1.0649999999999977</v>
      </c>
      <c r="U679" s="1">
        <f t="shared" si="63"/>
        <v>-0.54462000000000188</v>
      </c>
      <c r="V679" s="1">
        <f t="shared" si="64"/>
        <v>2.7849999999999966</v>
      </c>
      <c r="W679" s="1">
        <f t="shared" si="65"/>
        <v>1.1763600000000025</v>
      </c>
      <c r="Y679" s="2">
        <f t="shared" si="66"/>
        <v>0.51877999999999957</v>
      </c>
    </row>
    <row r="680" spans="1:25" x14ac:dyDescent="0.25">
      <c r="A680">
        <v>7.5055800000000001</v>
      </c>
      <c r="B680">
        <v>33.67</v>
      </c>
      <c r="C680">
        <v>34.024999999999999</v>
      </c>
      <c r="D680">
        <v>33.635190000000001</v>
      </c>
      <c r="E680">
        <v>33.975000000000001</v>
      </c>
      <c r="F680">
        <v>32.74</v>
      </c>
      <c r="J680">
        <v>7.51952</v>
      </c>
      <c r="K680">
        <v>33.32</v>
      </c>
      <c r="L680">
        <v>32.950000000000003</v>
      </c>
      <c r="M680">
        <v>33.695</v>
      </c>
      <c r="N680">
        <v>34.805</v>
      </c>
      <c r="O680">
        <v>33.762520000000002</v>
      </c>
      <c r="S680" s="1">
        <f t="shared" si="61"/>
        <v>-0.35000000000000142</v>
      </c>
      <c r="T680" s="1">
        <f t="shared" si="62"/>
        <v>-1.0749999999999957</v>
      </c>
      <c r="U680" s="1">
        <f t="shared" si="63"/>
        <v>5.9809999999998809E-2</v>
      </c>
      <c r="V680" s="1">
        <f t="shared" si="64"/>
        <v>0.82999999999999829</v>
      </c>
      <c r="W680" s="1">
        <f t="shared" si="65"/>
        <v>1.0225200000000001</v>
      </c>
      <c r="Y680" s="2">
        <f t="shared" si="66"/>
        <v>0.51951999999999998</v>
      </c>
    </row>
    <row r="681" spans="1:25" x14ac:dyDescent="0.25">
      <c r="A681">
        <v>7.5063199999999997</v>
      </c>
      <c r="B681">
        <v>33.49</v>
      </c>
      <c r="C681">
        <v>34.515000000000001</v>
      </c>
      <c r="D681">
        <v>33.730130000000003</v>
      </c>
      <c r="E681">
        <v>33.85</v>
      </c>
      <c r="F681">
        <v>33.045000000000002</v>
      </c>
      <c r="J681">
        <v>7.52027</v>
      </c>
      <c r="K681">
        <v>34.405000000000001</v>
      </c>
      <c r="L681">
        <v>33.204999999999998</v>
      </c>
      <c r="M681">
        <v>33.29</v>
      </c>
      <c r="N681">
        <v>35.99</v>
      </c>
      <c r="O681">
        <v>34.307310000000001</v>
      </c>
      <c r="S681" s="1">
        <f t="shared" si="61"/>
        <v>0.91499999999999915</v>
      </c>
      <c r="T681" s="1">
        <f t="shared" si="62"/>
        <v>-1.3100000000000023</v>
      </c>
      <c r="U681" s="1">
        <f t="shared" si="63"/>
        <v>-0.44013000000000346</v>
      </c>
      <c r="V681" s="1">
        <f t="shared" si="64"/>
        <v>2.1400000000000006</v>
      </c>
      <c r="W681" s="1">
        <f t="shared" si="65"/>
        <v>1.2623099999999994</v>
      </c>
      <c r="Y681" s="2">
        <f t="shared" si="66"/>
        <v>0.52027000000000001</v>
      </c>
    </row>
    <row r="682" spans="1:25" x14ac:dyDescent="0.25">
      <c r="A682">
        <v>7.5070699999999997</v>
      </c>
      <c r="B682">
        <v>33.22</v>
      </c>
      <c r="C682">
        <v>33.89</v>
      </c>
      <c r="D682">
        <v>33.43618</v>
      </c>
      <c r="E682">
        <v>33.72</v>
      </c>
      <c r="F682">
        <v>32.875</v>
      </c>
      <c r="J682">
        <v>7.5210100000000004</v>
      </c>
      <c r="K682">
        <v>34.86</v>
      </c>
      <c r="L682">
        <v>32.814999999999998</v>
      </c>
      <c r="M682">
        <v>33.424999999999997</v>
      </c>
      <c r="N682">
        <v>36.354999999999997</v>
      </c>
      <c r="O682">
        <v>34.430280000000003</v>
      </c>
      <c r="S682" s="1">
        <f t="shared" si="61"/>
        <v>1.6400000000000006</v>
      </c>
      <c r="T682" s="1">
        <f t="shared" si="62"/>
        <v>-1.0750000000000028</v>
      </c>
      <c r="U682" s="1">
        <f t="shared" si="63"/>
        <v>-1.1180000000003076E-2</v>
      </c>
      <c r="V682" s="1">
        <f t="shared" si="64"/>
        <v>2.634999999999998</v>
      </c>
      <c r="W682" s="1">
        <f t="shared" si="65"/>
        <v>1.5552800000000033</v>
      </c>
      <c r="Y682" s="2">
        <f t="shared" si="66"/>
        <v>0.52101000000000042</v>
      </c>
    </row>
    <row r="683" spans="1:25" x14ac:dyDescent="0.25">
      <c r="A683">
        <v>7.5078100000000001</v>
      </c>
      <c r="B683">
        <v>33.33</v>
      </c>
      <c r="C683">
        <v>33.575000000000003</v>
      </c>
      <c r="D683">
        <v>33.391080000000002</v>
      </c>
      <c r="E683">
        <v>33.61</v>
      </c>
      <c r="F683">
        <v>32.840000000000003</v>
      </c>
      <c r="J683">
        <v>7.5217599999999996</v>
      </c>
      <c r="K683">
        <v>33.99</v>
      </c>
      <c r="L683">
        <v>33.024999999999999</v>
      </c>
      <c r="M683">
        <v>33.594999999999999</v>
      </c>
      <c r="N683">
        <v>36.085000000000001</v>
      </c>
      <c r="O683">
        <v>34.209789999999998</v>
      </c>
      <c r="S683" s="1">
        <f t="shared" si="61"/>
        <v>0.66000000000000369</v>
      </c>
      <c r="T683" s="1">
        <f t="shared" si="62"/>
        <v>-0.55000000000000426</v>
      </c>
      <c r="U683" s="1">
        <f t="shared" si="63"/>
        <v>0.20391999999999655</v>
      </c>
      <c r="V683" s="1">
        <f t="shared" si="64"/>
        <v>2.4750000000000014</v>
      </c>
      <c r="W683" s="1">
        <f t="shared" si="65"/>
        <v>1.3697899999999947</v>
      </c>
      <c r="Y683" s="2">
        <f t="shared" si="66"/>
        <v>0.52175999999999956</v>
      </c>
    </row>
    <row r="684" spans="1:25" x14ac:dyDescent="0.25">
      <c r="A684">
        <v>7.5085499999999996</v>
      </c>
      <c r="B684">
        <v>33.619999999999997</v>
      </c>
      <c r="C684">
        <v>33.450000000000003</v>
      </c>
      <c r="D684">
        <v>33.50938</v>
      </c>
      <c r="E684">
        <v>33.450000000000003</v>
      </c>
      <c r="F684">
        <v>33.365000000000002</v>
      </c>
      <c r="J684">
        <v>7.5225</v>
      </c>
      <c r="K684">
        <v>34.564999999999998</v>
      </c>
      <c r="L684">
        <v>32.924999999999997</v>
      </c>
      <c r="M684">
        <v>33.4</v>
      </c>
      <c r="N684">
        <v>36.44</v>
      </c>
      <c r="O684">
        <v>34.412059999999997</v>
      </c>
      <c r="S684" s="1">
        <f t="shared" si="61"/>
        <v>0.94500000000000028</v>
      </c>
      <c r="T684" s="1">
        <f t="shared" si="62"/>
        <v>-0.52500000000000568</v>
      </c>
      <c r="U684" s="1">
        <f t="shared" si="63"/>
        <v>-0.10938000000000159</v>
      </c>
      <c r="V684" s="1">
        <f t="shared" si="64"/>
        <v>2.9899999999999949</v>
      </c>
      <c r="W684" s="1">
        <f t="shared" si="65"/>
        <v>1.0470599999999948</v>
      </c>
      <c r="Y684" s="2">
        <f t="shared" si="66"/>
        <v>0.52249999999999996</v>
      </c>
    </row>
    <row r="685" spans="1:25" x14ac:dyDescent="0.25">
      <c r="A685">
        <v>7.5092999999999996</v>
      </c>
      <c r="B685">
        <v>34.159999999999997</v>
      </c>
      <c r="C685">
        <v>33.255000000000003</v>
      </c>
      <c r="D685">
        <v>33.708739999999999</v>
      </c>
      <c r="E685">
        <v>33.729999999999997</v>
      </c>
      <c r="F685">
        <v>33.57</v>
      </c>
      <c r="J685">
        <v>7.52325</v>
      </c>
      <c r="K685">
        <v>34.43</v>
      </c>
      <c r="L685">
        <v>33.229999999999997</v>
      </c>
      <c r="M685">
        <v>33.255000000000003</v>
      </c>
      <c r="N685">
        <v>37.185000000000002</v>
      </c>
      <c r="O685">
        <v>34.60313</v>
      </c>
      <c r="S685" s="1">
        <f t="shared" si="61"/>
        <v>0.27000000000000313</v>
      </c>
      <c r="T685" s="1">
        <f t="shared" si="62"/>
        <v>-2.5000000000005684E-2</v>
      </c>
      <c r="U685" s="1">
        <f t="shared" si="63"/>
        <v>-0.45373999999999626</v>
      </c>
      <c r="V685" s="1">
        <f t="shared" si="64"/>
        <v>3.4550000000000054</v>
      </c>
      <c r="W685" s="1">
        <f t="shared" si="65"/>
        <v>1.0331299999999999</v>
      </c>
      <c r="Y685" s="2">
        <f t="shared" si="66"/>
        <v>0.52324999999999999</v>
      </c>
    </row>
    <row r="686" spans="1:25" x14ac:dyDescent="0.25">
      <c r="A686">
        <v>7.51004</v>
      </c>
      <c r="B686">
        <v>35.024999999999999</v>
      </c>
      <c r="C686">
        <v>33.755000000000003</v>
      </c>
      <c r="D686">
        <v>34.270310000000002</v>
      </c>
      <c r="E686">
        <v>34.11</v>
      </c>
      <c r="F686">
        <v>33.914999999999999</v>
      </c>
      <c r="J686">
        <v>7.5239900000000004</v>
      </c>
      <c r="K686">
        <v>34.49</v>
      </c>
      <c r="L686">
        <v>33.35</v>
      </c>
      <c r="M686">
        <v>33.475000000000001</v>
      </c>
      <c r="N686">
        <v>36.93</v>
      </c>
      <c r="O686">
        <v>34.616459999999996</v>
      </c>
      <c r="S686" s="1">
        <f t="shared" si="61"/>
        <v>-0.53499999999999659</v>
      </c>
      <c r="T686" s="1">
        <f t="shared" si="62"/>
        <v>-0.40500000000000114</v>
      </c>
      <c r="U686" s="1">
        <f t="shared" si="63"/>
        <v>-0.79531000000000063</v>
      </c>
      <c r="V686" s="1">
        <f t="shared" si="64"/>
        <v>2.8200000000000003</v>
      </c>
      <c r="W686" s="1">
        <f t="shared" si="65"/>
        <v>0.70145999999999731</v>
      </c>
      <c r="Y686" s="2">
        <f t="shared" si="66"/>
        <v>0.5239900000000004</v>
      </c>
    </row>
    <row r="687" spans="1:25" x14ac:dyDescent="0.25">
      <c r="A687">
        <v>7.5107799999999996</v>
      </c>
      <c r="B687">
        <v>35.244999999999997</v>
      </c>
      <c r="C687">
        <v>33.924999999999997</v>
      </c>
      <c r="D687">
        <v>34.66545</v>
      </c>
      <c r="E687">
        <v>34.950000000000003</v>
      </c>
      <c r="F687">
        <v>34.244999999999997</v>
      </c>
      <c r="J687">
        <v>7.5247400000000004</v>
      </c>
      <c r="K687">
        <v>34.049999999999997</v>
      </c>
      <c r="L687">
        <v>33.094999999999999</v>
      </c>
      <c r="M687">
        <v>33.475000000000001</v>
      </c>
      <c r="N687">
        <v>37.42</v>
      </c>
      <c r="O687">
        <v>34.57123</v>
      </c>
      <c r="S687" s="1">
        <f t="shared" si="61"/>
        <v>-1.1950000000000003</v>
      </c>
      <c r="T687" s="1">
        <f t="shared" si="62"/>
        <v>-0.82999999999999829</v>
      </c>
      <c r="U687" s="1">
        <f t="shared" si="63"/>
        <v>-1.1904499999999985</v>
      </c>
      <c r="V687" s="1">
        <f t="shared" si="64"/>
        <v>2.4699999999999989</v>
      </c>
      <c r="W687" s="1">
        <f t="shared" si="65"/>
        <v>0.32623000000000246</v>
      </c>
      <c r="Y687" s="2">
        <f t="shared" si="66"/>
        <v>0.52474000000000043</v>
      </c>
    </row>
    <row r="688" spans="1:25" x14ac:dyDescent="0.25">
      <c r="A688">
        <v>7.5115299999999996</v>
      </c>
      <c r="B688">
        <v>35.674999999999997</v>
      </c>
      <c r="C688">
        <v>34.67</v>
      </c>
      <c r="D688">
        <v>35.058219999999999</v>
      </c>
      <c r="E688">
        <v>35.295000000000002</v>
      </c>
      <c r="F688">
        <v>34.314999999999998</v>
      </c>
      <c r="J688">
        <v>7.5254799999999999</v>
      </c>
      <c r="K688">
        <v>33.354999999999997</v>
      </c>
      <c r="L688">
        <v>32.96</v>
      </c>
      <c r="M688">
        <v>33.630000000000003</v>
      </c>
      <c r="N688">
        <v>37.515000000000001</v>
      </c>
      <c r="O688">
        <v>34.418930000000003</v>
      </c>
      <c r="S688" s="1">
        <f t="shared" si="61"/>
        <v>-2.3200000000000003</v>
      </c>
      <c r="T688" s="1">
        <f t="shared" si="62"/>
        <v>-1.7100000000000009</v>
      </c>
      <c r="U688" s="1">
        <f t="shared" si="63"/>
        <v>-1.428219999999996</v>
      </c>
      <c r="V688" s="1">
        <f t="shared" si="64"/>
        <v>2.2199999999999989</v>
      </c>
      <c r="W688" s="1">
        <f t="shared" si="65"/>
        <v>0.10393000000000541</v>
      </c>
      <c r="Y688" s="2">
        <f t="shared" si="66"/>
        <v>0.52547999999999995</v>
      </c>
    </row>
    <row r="689" spans="1:25" x14ac:dyDescent="0.25">
      <c r="A689">
        <v>7.51227</v>
      </c>
      <c r="B689">
        <v>36.32</v>
      </c>
      <c r="C689">
        <v>35.32</v>
      </c>
      <c r="D689">
        <v>35.590850000000003</v>
      </c>
      <c r="E689">
        <v>35.805</v>
      </c>
      <c r="F689">
        <v>34.56</v>
      </c>
      <c r="J689">
        <v>7.52623</v>
      </c>
      <c r="K689">
        <v>33.305</v>
      </c>
      <c r="L689">
        <v>32.814999999999998</v>
      </c>
      <c r="M689">
        <v>33.585000000000001</v>
      </c>
      <c r="N689">
        <v>36.979999999999997</v>
      </c>
      <c r="O689">
        <v>34.258490000000002</v>
      </c>
      <c r="S689" s="1">
        <f t="shared" si="61"/>
        <v>-3.0150000000000006</v>
      </c>
      <c r="T689" s="1">
        <f t="shared" si="62"/>
        <v>-2.5050000000000026</v>
      </c>
      <c r="U689" s="1">
        <f t="shared" si="63"/>
        <v>-2.0058500000000024</v>
      </c>
      <c r="V689" s="1">
        <f t="shared" si="64"/>
        <v>1.1749999999999972</v>
      </c>
      <c r="W689" s="1">
        <f t="shared" si="65"/>
        <v>-0.30151000000000039</v>
      </c>
      <c r="Y689" s="2">
        <f t="shared" si="66"/>
        <v>0.52622999999999998</v>
      </c>
    </row>
    <row r="690" spans="1:25" x14ac:dyDescent="0.25">
      <c r="A690">
        <v>7.51302</v>
      </c>
      <c r="B690">
        <v>36.064999999999998</v>
      </c>
      <c r="C690">
        <v>34.975000000000001</v>
      </c>
      <c r="D690">
        <v>35.402200000000001</v>
      </c>
      <c r="E690">
        <v>35.71</v>
      </c>
      <c r="F690">
        <v>34.549999999999997</v>
      </c>
      <c r="J690">
        <v>7.5269700000000004</v>
      </c>
      <c r="K690">
        <v>33.04</v>
      </c>
      <c r="L690">
        <v>32.875</v>
      </c>
      <c r="M690">
        <v>33.39</v>
      </c>
      <c r="N690">
        <v>37.185000000000002</v>
      </c>
      <c r="O690">
        <v>34.14358</v>
      </c>
      <c r="S690" s="1">
        <f t="shared" si="61"/>
        <v>-3.0249999999999986</v>
      </c>
      <c r="T690" s="1">
        <f t="shared" si="62"/>
        <v>-2.1000000000000014</v>
      </c>
      <c r="U690" s="1">
        <f t="shared" si="63"/>
        <v>-2.0122</v>
      </c>
      <c r="V690" s="1">
        <f t="shared" si="64"/>
        <v>1.4750000000000014</v>
      </c>
      <c r="W690" s="1">
        <f t="shared" si="65"/>
        <v>-0.40641999999999712</v>
      </c>
      <c r="Y690" s="2">
        <f t="shared" si="66"/>
        <v>0.52697000000000038</v>
      </c>
    </row>
    <row r="691" spans="1:25" x14ac:dyDescent="0.25">
      <c r="A691">
        <v>7.5137600000000004</v>
      </c>
      <c r="B691">
        <v>34.89</v>
      </c>
      <c r="C691">
        <v>35.22</v>
      </c>
      <c r="D691">
        <v>35.06709</v>
      </c>
      <c r="E691">
        <v>35.534999999999997</v>
      </c>
      <c r="F691">
        <v>34.229999999999997</v>
      </c>
      <c r="J691">
        <v>7.5277200000000004</v>
      </c>
      <c r="K691">
        <v>33.22</v>
      </c>
      <c r="L691">
        <v>32.89</v>
      </c>
      <c r="M691">
        <v>33.17</v>
      </c>
      <c r="N691">
        <v>36.524999999999999</v>
      </c>
      <c r="O691">
        <v>33.953539999999997</v>
      </c>
      <c r="S691" s="1">
        <f t="shared" si="61"/>
        <v>-1.6700000000000017</v>
      </c>
      <c r="T691" s="1">
        <f t="shared" si="62"/>
        <v>-2.3299999999999983</v>
      </c>
      <c r="U691" s="1">
        <f t="shared" si="63"/>
        <v>-1.8970899999999986</v>
      </c>
      <c r="V691" s="1">
        <f t="shared" si="64"/>
        <v>0.99000000000000199</v>
      </c>
      <c r="W691" s="1">
        <f t="shared" si="65"/>
        <v>-0.27646000000000015</v>
      </c>
      <c r="Y691" s="2">
        <f t="shared" si="66"/>
        <v>0.52772000000000041</v>
      </c>
    </row>
    <row r="692" spans="1:25" x14ac:dyDescent="0.25">
      <c r="A692">
        <v>7.5145</v>
      </c>
      <c r="B692">
        <v>34.82</v>
      </c>
      <c r="C692">
        <v>35.33</v>
      </c>
      <c r="D692">
        <v>34.943469999999998</v>
      </c>
      <c r="E692">
        <v>35.21</v>
      </c>
      <c r="F692">
        <v>34.365000000000002</v>
      </c>
      <c r="J692">
        <v>7.5284599999999999</v>
      </c>
      <c r="K692">
        <v>33.32</v>
      </c>
      <c r="L692">
        <v>33.045000000000002</v>
      </c>
      <c r="M692">
        <v>33.314999999999998</v>
      </c>
      <c r="N692">
        <v>36.549999999999997</v>
      </c>
      <c r="O692">
        <v>34.061019999999999</v>
      </c>
      <c r="S692" s="1">
        <f t="shared" si="61"/>
        <v>-1.5</v>
      </c>
      <c r="T692" s="1">
        <f t="shared" si="62"/>
        <v>-2.2849999999999966</v>
      </c>
      <c r="U692" s="1">
        <f t="shared" si="63"/>
        <v>-1.6284700000000001</v>
      </c>
      <c r="V692" s="1">
        <f t="shared" si="64"/>
        <v>1.3399999999999963</v>
      </c>
      <c r="W692" s="1">
        <f t="shared" si="65"/>
        <v>-0.3039800000000028</v>
      </c>
      <c r="Y692" s="2">
        <f t="shared" si="66"/>
        <v>0.52845999999999993</v>
      </c>
    </row>
    <row r="693" spans="1:25" x14ac:dyDescent="0.25">
      <c r="A693">
        <v>7.51525</v>
      </c>
      <c r="B693">
        <v>34.965000000000003</v>
      </c>
      <c r="C693">
        <v>34.844999999999999</v>
      </c>
      <c r="D693">
        <v>34.870370000000001</v>
      </c>
      <c r="E693">
        <v>35</v>
      </c>
      <c r="F693">
        <v>34.365000000000002</v>
      </c>
      <c r="J693">
        <v>7.52921</v>
      </c>
      <c r="K693">
        <v>33.575000000000003</v>
      </c>
      <c r="L693">
        <v>33.01</v>
      </c>
      <c r="M693">
        <v>33.145000000000003</v>
      </c>
      <c r="N693">
        <v>36.11</v>
      </c>
      <c r="O693">
        <v>33.993200000000002</v>
      </c>
      <c r="S693" s="1">
        <f t="shared" si="61"/>
        <v>-1.3900000000000006</v>
      </c>
      <c r="T693" s="1">
        <f t="shared" si="62"/>
        <v>-1.8350000000000009</v>
      </c>
      <c r="U693" s="1">
        <f t="shared" si="63"/>
        <v>-1.7253699999999981</v>
      </c>
      <c r="V693" s="1">
        <f t="shared" si="64"/>
        <v>1.1099999999999994</v>
      </c>
      <c r="W693" s="1">
        <f t="shared" si="65"/>
        <v>-0.37180000000000035</v>
      </c>
      <c r="Y693" s="2">
        <f t="shared" si="66"/>
        <v>0.52920999999999996</v>
      </c>
    </row>
    <row r="694" spans="1:25" x14ac:dyDescent="0.25">
      <c r="A694">
        <v>7.5159900000000004</v>
      </c>
      <c r="B694">
        <v>35.414999999999999</v>
      </c>
      <c r="C694">
        <v>34.795000000000002</v>
      </c>
      <c r="D694">
        <v>35.076500000000003</v>
      </c>
      <c r="E694">
        <v>35.270000000000003</v>
      </c>
      <c r="F694">
        <v>34.5</v>
      </c>
      <c r="J694">
        <v>7.52996</v>
      </c>
      <c r="K694">
        <v>33.21</v>
      </c>
      <c r="L694">
        <v>33.085000000000001</v>
      </c>
      <c r="M694">
        <v>33.4</v>
      </c>
      <c r="N694">
        <v>35.865000000000002</v>
      </c>
      <c r="O694">
        <v>33.951720000000002</v>
      </c>
      <c r="S694" s="1">
        <f t="shared" si="61"/>
        <v>-2.2049999999999983</v>
      </c>
      <c r="T694" s="1">
        <f t="shared" si="62"/>
        <v>-1.7100000000000009</v>
      </c>
      <c r="U694" s="1">
        <f t="shared" si="63"/>
        <v>-1.6765000000000043</v>
      </c>
      <c r="V694" s="1">
        <f t="shared" si="64"/>
        <v>0.59499999999999886</v>
      </c>
      <c r="W694" s="1">
        <f t="shared" si="65"/>
        <v>-0.54827999999999832</v>
      </c>
      <c r="Y694" s="2">
        <f t="shared" si="66"/>
        <v>0.52995999999999999</v>
      </c>
    </row>
    <row r="695" spans="1:25" x14ac:dyDescent="0.25">
      <c r="A695">
        <v>7.5167299999999999</v>
      </c>
      <c r="B695">
        <v>35.515000000000001</v>
      </c>
      <c r="C695">
        <v>34.61</v>
      </c>
      <c r="D695">
        <v>34.983139999999999</v>
      </c>
      <c r="E695">
        <v>35.244999999999997</v>
      </c>
      <c r="F695">
        <v>34.39</v>
      </c>
      <c r="J695">
        <v>7.5307000000000004</v>
      </c>
      <c r="K695">
        <v>32.844999999999999</v>
      </c>
      <c r="L695">
        <v>33.145000000000003</v>
      </c>
      <c r="M695">
        <v>33.424999999999997</v>
      </c>
      <c r="N695">
        <v>36.354999999999997</v>
      </c>
      <c r="O695">
        <v>33.956510000000002</v>
      </c>
      <c r="S695" s="1">
        <f t="shared" si="61"/>
        <v>-2.6700000000000017</v>
      </c>
      <c r="T695" s="1">
        <f t="shared" si="62"/>
        <v>-1.4649999999999963</v>
      </c>
      <c r="U695" s="1">
        <f t="shared" si="63"/>
        <v>-1.5581400000000016</v>
      </c>
      <c r="V695" s="1">
        <f t="shared" si="64"/>
        <v>1.1099999999999994</v>
      </c>
      <c r="W695" s="1">
        <f t="shared" si="65"/>
        <v>-0.43348999999999904</v>
      </c>
      <c r="Y695" s="2">
        <f t="shared" si="66"/>
        <v>0.53070000000000039</v>
      </c>
    </row>
    <row r="696" spans="1:25" x14ac:dyDescent="0.25">
      <c r="A696">
        <v>7.5174799999999999</v>
      </c>
      <c r="B696">
        <v>35.685000000000002</v>
      </c>
      <c r="C696">
        <v>34.61</v>
      </c>
      <c r="D696">
        <v>34.88955</v>
      </c>
      <c r="E696">
        <v>35.22</v>
      </c>
      <c r="F696">
        <v>33.814999999999998</v>
      </c>
      <c r="J696">
        <v>7.5314500000000004</v>
      </c>
      <c r="K696">
        <v>32.625</v>
      </c>
      <c r="L696">
        <v>32.89</v>
      </c>
      <c r="M696">
        <v>33.409999999999997</v>
      </c>
      <c r="N696">
        <v>35.49</v>
      </c>
      <c r="O696">
        <v>33.68938</v>
      </c>
      <c r="S696" s="1">
        <f t="shared" si="61"/>
        <v>-3.0600000000000023</v>
      </c>
      <c r="T696" s="1">
        <f t="shared" si="62"/>
        <v>-1.7199999999999989</v>
      </c>
      <c r="U696" s="1">
        <f t="shared" si="63"/>
        <v>-1.4795500000000033</v>
      </c>
      <c r="V696" s="1">
        <f t="shared" si="64"/>
        <v>0.27000000000000313</v>
      </c>
      <c r="W696" s="1">
        <f t="shared" si="65"/>
        <v>-0.12561999999999784</v>
      </c>
      <c r="Y696" s="2">
        <f t="shared" si="66"/>
        <v>0.53145000000000042</v>
      </c>
    </row>
    <row r="697" spans="1:25" x14ac:dyDescent="0.25">
      <c r="A697">
        <v>7.5182200000000003</v>
      </c>
      <c r="B697">
        <v>35.524999999999999</v>
      </c>
      <c r="C697">
        <v>35.04</v>
      </c>
      <c r="D697">
        <v>35.132159999999999</v>
      </c>
      <c r="E697">
        <v>35.6</v>
      </c>
      <c r="F697">
        <v>34.159999999999997</v>
      </c>
      <c r="J697">
        <v>7.5321899999999999</v>
      </c>
      <c r="K697">
        <v>32.39</v>
      </c>
      <c r="L697">
        <v>32.51</v>
      </c>
      <c r="M697">
        <v>32.935000000000002</v>
      </c>
      <c r="N697">
        <v>34.575000000000003</v>
      </c>
      <c r="O697">
        <v>33.126449999999998</v>
      </c>
      <c r="S697" s="1">
        <f t="shared" si="61"/>
        <v>-3.134999999999998</v>
      </c>
      <c r="T697" s="1">
        <f t="shared" si="62"/>
        <v>-2.5300000000000011</v>
      </c>
      <c r="U697" s="1">
        <f t="shared" si="63"/>
        <v>-2.1971599999999967</v>
      </c>
      <c r="V697" s="1">
        <f t="shared" si="64"/>
        <v>-1.0249999999999986</v>
      </c>
      <c r="W697" s="1">
        <f t="shared" si="65"/>
        <v>-1.0335499999999982</v>
      </c>
      <c r="Y697" s="2">
        <f t="shared" si="66"/>
        <v>0.53218999999999994</v>
      </c>
    </row>
    <row r="698" spans="1:25" x14ac:dyDescent="0.25">
      <c r="A698">
        <v>7.5189599999999999</v>
      </c>
      <c r="B698">
        <v>35.659999999999997</v>
      </c>
      <c r="C698">
        <v>35.21</v>
      </c>
      <c r="D698">
        <v>35.375570000000003</v>
      </c>
      <c r="E698">
        <v>35.975000000000001</v>
      </c>
      <c r="F698">
        <v>34.424999999999997</v>
      </c>
      <c r="J698">
        <v>7.53294</v>
      </c>
      <c r="K698">
        <v>31.965</v>
      </c>
      <c r="L698">
        <v>32.24</v>
      </c>
      <c r="M698">
        <v>32.755000000000003</v>
      </c>
      <c r="N698">
        <v>33.814999999999998</v>
      </c>
      <c r="O698">
        <v>32.77769</v>
      </c>
      <c r="S698" s="1">
        <f t="shared" si="61"/>
        <v>-3.6949999999999967</v>
      </c>
      <c r="T698" s="1">
        <f t="shared" si="62"/>
        <v>-2.9699999999999989</v>
      </c>
      <c r="U698" s="1">
        <f t="shared" si="63"/>
        <v>-2.6205700000000007</v>
      </c>
      <c r="V698" s="1">
        <f t="shared" si="64"/>
        <v>-2.1600000000000037</v>
      </c>
      <c r="W698" s="1">
        <f t="shared" si="65"/>
        <v>-1.6473099999999974</v>
      </c>
      <c r="Y698" s="2">
        <f t="shared" si="66"/>
        <v>0.53293999999999997</v>
      </c>
    </row>
    <row r="699" spans="1:25" x14ac:dyDescent="0.25">
      <c r="A699">
        <v>7.5197099999999999</v>
      </c>
      <c r="B699">
        <v>35.744999999999997</v>
      </c>
      <c r="C699">
        <v>35.11</v>
      </c>
      <c r="D699">
        <v>35.333860000000001</v>
      </c>
      <c r="E699">
        <v>36.06</v>
      </c>
      <c r="F699">
        <v>34.049999999999997</v>
      </c>
      <c r="J699">
        <v>7.5336800000000004</v>
      </c>
      <c r="K699">
        <v>31.925000000000001</v>
      </c>
      <c r="L699">
        <v>32.204999999999998</v>
      </c>
      <c r="M699">
        <v>32.594999999999999</v>
      </c>
      <c r="N699">
        <v>33.094999999999999</v>
      </c>
      <c r="O699">
        <v>32.488520000000001</v>
      </c>
      <c r="S699" s="1">
        <f t="shared" si="61"/>
        <v>-3.8199999999999967</v>
      </c>
      <c r="T699" s="1">
        <f t="shared" si="62"/>
        <v>-2.9050000000000011</v>
      </c>
      <c r="U699" s="1">
        <f t="shared" si="63"/>
        <v>-2.7388600000000025</v>
      </c>
      <c r="V699" s="1">
        <f t="shared" si="64"/>
        <v>-2.9650000000000034</v>
      </c>
      <c r="W699" s="1">
        <f t="shared" si="65"/>
        <v>-1.561479999999996</v>
      </c>
      <c r="Y699" s="2">
        <f t="shared" si="66"/>
        <v>0.53368000000000038</v>
      </c>
    </row>
    <row r="700" spans="1:25" x14ac:dyDescent="0.25">
      <c r="A700">
        <v>7.5204500000000003</v>
      </c>
      <c r="B700">
        <v>35.674999999999997</v>
      </c>
      <c r="C700">
        <v>35.685000000000002</v>
      </c>
      <c r="D700">
        <v>35.530160000000002</v>
      </c>
      <c r="E700">
        <v>36.26</v>
      </c>
      <c r="F700">
        <v>34.145000000000003</v>
      </c>
      <c r="J700">
        <v>7.5344300000000004</v>
      </c>
      <c r="K700">
        <v>31.6</v>
      </c>
      <c r="L700">
        <v>31.885000000000002</v>
      </c>
      <c r="M700">
        <v>32.555</v>
      </c>
      <c r="N700">
        <v>32.79</v>
      </c>
      <c r="O700">
        <v>32.259099999999997</v>
      </c>
      <c r="S700" s="1">
        <f t="shared" si="61"/>
        <v>-4.0749999999999957</v>
      </c>
      <c r="T700" s="1">
        <f t="shared" si="62"/>
        <v>-3.8000000000000007</v>
      </c>
      <c r="U700" s="1">
        <f t="shared" si="63"/>
        <v>-2.9751600000000025</v>
      </c>
      <c r="V700" s="1">
        <f t="shared" si="64"/>
        <v>-3.4699999999999989</v>
      </c>
      <c r="W700" s="1">
        <f t="shared" si="65"/>
        <v>-1.8859000000000066</v>
      </c>
      <c r="Y700" s="2">
        <f t="shared" si="66"/>
        <v>0.5344300000000004</v>
      </c>
    </row>
    <row r="701" spans="1:25" x14ac:dyDescent="0.25">
      <c r="A701">
        <v>7.5212000000000003</v>
      </c>
      <c r="B701">
        <v>35.770000000000003</v>
      </c>
      <c r="C701">
        <v>35.454999999999998</v>
      </c>
      <c r="D701">
        <v>35.506900000000002</v>
      </c>
      <c r="E701">
        <v>36.380000000000003</v>
      </c>
      <c r="F701">
        <v>34.229999999999997</v>
      </c>
      <c r="J701">
        <v>7.5351699999999999</v>
      </c>
      <c r="K701">
        <v>31.4</v>
      </c>
      <c r="L701">
        <v>31.484999999999999</v>
      </c>
      <c r="M701">
        <v>32.36</v>
      </c>
      <c r="N701">
        <v>32.825000000000003</v>
      </c>
      <c r="O701">
        <v>32.090519999999998</v>
      </c>
      <c r="S701" s="1">
        <f t="shared" si="61"/>
        <v>-4.3700000000000045</v>
      </c>
      <c r="T701" s="1">
        <f t="shared" si="62"/>
        <v>-3.9699999999999989</v>
      </c>
      <c r="U701" s="1">
        <f t="shared" si="63"/>
        <v>-3.1469000000000023</v>
      </c>
      <c r="V701" s="1">
        <f t="shared" si="64"/>
        <v>-3.5549999999999997</v>
      </c>
      <c r="W701" s="1">
        <f t="shared" si="65"/>
        <v>-2.1394799999999989</v>
      </c>
      <c r="Y701" s="2">
        <f t="shared" si="66"/>
        <v>0.53516999999999992</v>
      </c>
    </row>
    <row r="702" spans="1:25" x14ac:dyDescent="0.25">
      <c r="A702">
        <v>7.5219399999999998</v>
      </c>
      <c r="B702">
        <v>35.515000000000001</v>
      </c>
      <c r="C702">
        <v>35.770000000000003</v>
      </c>
      <c r="D702">
        <v>35.454830000000001</v>
      </c>
      <c r="E702">
        <v>36.04</v>
      </c>
      <c r="F702">
        <v>34.39</v>
      </c>
      <c r="J702">
        <v>7.53592</v>
      </c>
      <c r="K702">
        <v>31.4</v>
      </c>
      <c r="L702">
        <v>31.35</v>
      </c>
      <c r="M702">
        <v>32.36</v>
      </c>
      <c r="N702">
        <v>33.07</v>
      </c>
      <c r="O702">
        <v>32.067329999999998</v>
      </c>
      <c r="S702" s="1">
        <f t="shared" si="61"/>
        <v>-4.115000000000002</v>
      </c>
      <c r="T702" s="1">
        <f t="shared" si="62"/>
        <v>-4.4200000000000017</v>
      </c>
      <c r="U702" s="1">
        <f t="shared" si="63"/>
        <v>-3.0948300000000017</v>
      </c>
      <c r="V702" s="1">
        <f t="shared" si="64"/>
        <v>-2.9699999999999989</v>
      </c>
      <c r="W702" s="1">
        <f t="shared" si="65"/>
        <v>-2.3226700000000022</v>
      </c>
      <c r="Y702" s="2">
        <f t="shared" si="66"/>
        <v>0.53591999999999995</v>
      </c>
    </row>
    <row r="703" spans="1:25" x14ac:dyDescent="0.25">
      <c r="A703">
        <v>7.5226800000000003</v>
      </c>
      <c r="B703">
        <v>35.81</v>
      </c>
      <c r="C703">
        <v>35.414999999999999</v>
      </c>
      <c r="D703">
        <v>35.572600000000001</v>
      </c>
      <c r="E703">
        <v>36.234999999999999</v>
      </c>
      <c r="F703">
        <v>34.619999999999997</v>
      </c>
      <c r="J703">
        <v>7.5366600000000004</v>
      </c>
      <c r="K703">
        <v>31.524999999999999</v>
      </c>
      <c r="L703">
        <v>31.23</v>
      </c>
      <c r="M703">
        <v>32.215000000000003</v>
      </c>
      <c r="N703">
        <v>33.314999999999998</v>
      </c>
      <c r="O703">
        <v>32.075510000000001</v>
      </c>
      <c r="S703" s="1">
        <f t="shared" si="61"/>
        <v>-4.2850000000000037</v>
      </c>
      <c r="T703" s="1">
        <f t="shared" si="62"/>
        <v>-4.1849999999999987</v>
      </c>
      <c r="U703" s="1">
        <f t="shared" si="63"/>
        <v>-3.3575999999999979</v>
      </c>
      <c r="V703" s="1">
        <f t="shared" si="64"/>
        <v>-2.9200000000000017</v>
      </c>
      <c r="W703" s="1">
        <f t="shared" si="65"/>
        <v>-2.5444899999999961</v>
      </c>
      <c r="Y703" s="2">
        <f t="shared" si="66"/>
        <v>0.53666000000000036</v>
      </c>
    </row>
    <row r="704" spans="1:25" x14ac:dyDescent="0.25">
      <c r="A704">
        <v>7.5234300000000003</v>
      </c>
      <c r="B704">
        <v>35.32</v>
      </c>
      <c r="C704">
        <v>35.43</v>
      </c>
      <c r="D704">
        <v>35.406219999999998</v>
      </c>
      <c r="E704">
        <v>36.33</v>
      </c>
      <c r="F704">
        <v>34.51</v>
      </c>
      <c r="J704">
        <v>7.5374100000000004</v>
      </c>
      <c r="K704">
        <v>31.56</v>
      </c>
      <c r="L704">
        <v>31.274999999999999</v>
      </c>
      <c r="M704">
        <v>32.274999999999999</v>
      </c>
      <c r="N704">
        <v>33.094999999999999</v>
      </c>
      <c r="O704">
        <v>32.118960000000001</v>
      </c>
      <c r="S704" s="1">
        <f t="shared" si="61"/>
        <v>-3.7600000000000016</v>
      </c>
      <c r="T704" s="1">
        <f t="shared" si="62"/>
        <v>-4.1550000000000011</v>
      </c>
      <c r="U704" s="1">
        <f t="shared" si="63"/>
        <v>-3.131219999999999</v>
      </c>
      <c r="V704" s="1">
        <f t="shared" si="64"/>
        <v>-3.2349999999999994</v>
      </c>
      <c r="W704" s="1">
        <f t="shared" si="65"/>
        <v>-2.3910399999999967</v>
      </c>
      <c r="Y704" s="2">
        <f t="shared" si="66"/>
        <v>0.53741000000000039</v>
      </c>
    </row>
    <row r="705" spans="1:25" x14ac:dyDescent="0.25">
      <c r="A705">
        <v>7.5241699999999998</v>
      </c>
      <c r="B705">
        <v>35.515000000000001</v>
      </c>
      <c r="C705">
        <v>35.72</v>
      </c>
      <c r="D705">
        <v>35.614080000000001</v>
      </c>
      <c r="E705">
        <v>36.159999999999997</v>
      </c>
      <c r="F705">
        <v>34.865000000000002</v>
      </c>
      <c r="J705">
        <v>7.5381499999999999</v>
      </c>
      <c r="K705">
        <v>31.39</v>
      </c>
      <c r="L705">
        <v>31.46</v>
      </c>
      <c r="M705">
        <v>32.03</v>
      </c>
      <c r="N705">
        <v>32.950000000000003</v>
      </c>
      <c r="O705">
        <v>32.025970000000001</v>
      </c>
      <c r="S705" s="1">
        <f t="shared" si="61"/>
        <v>-4.125</v>
      </c>
      <c r="T705" s="1">
        <f t="shared" si="62"/>
        <v>-4.259999999999998</v>
      </c>
      <c r="U705" s="1">
        <f t="shared" si="63"/>
        <v>-3.5840800000000002</v>
      </c>
      <c r="V705" s="1">
        <f t="shared" si="64"/>
        <v>-3.2099999999999937</v>
      </c>
      <c r="W705" s="1">
        <f t="shared" si="65"/>
        <v>-2.8390300000000011</v>
      </c>
      <c r="Y705" s="2">
        <f t="shared" si="66"/>
        <v>0.53814999999999991</v>
      </c>
    </row>
    <row r="706" spans="1:25" x14ac:dyDescent="0.25">
      <c r="A706">
        <v>7.5249100000000002</v>
      </c>
      <c r="B706">
        <v>35.869999999999997</v>
      </c>
      <c r="C706">
        <v>35.549999999999997</v>
      </c>
      <c r="D706">
        <v>35.54233</v>
      </c>
      <c r="E706">
        <v>36.015000000000001</v>
      </c>
      <c r="F706">
        <v>34.51</v>
      </c>
      <c r="J706">
        <v>7.5388999999999999</v>
      </c>
      <c r="K706">
        <v>31.414999999999999</v>
      </c>
      <c r="L706">
        <v>31.58</v>
      </c>
      <c r="M706">
        <v>31.96</v>
      </c>
      <c r="N706">
        <v>33.17</v>
      </c>
      <c r="O706">
        <v>32.128790000000002</v>
      </c>
      <c r="S706" s="1">
        <f t="shared" ref="S706:S769" si="67">K706-B706</f>
        <v>-4.4549999999999983</v>
      </c>
      <c r="T706" s="1">
        <f t="shared" ref="T706:T769" si="68">L706-C706</f>
        <v>-3.9699999999999989</v>
      </c>
      <c r="U706" s="1">
        <f t="shared" ref="U706:U769" si="69">M706-D706</f>
        <v>-3.5823299999999989</v>
      </c>
      <c r="V706" s="1">
        <f t="shared" ref="V706:V769" si="70">N706-E706</f>
        <v>-2.8449999999999989</v>
      </c>
      <c r="W706" s="1">
        <f t="shared" ref="W706:W769" si="71">O706-F706</f>
        <v>-2.3812099999999958</v>
      </c>
      <c r="Y706" s="2">
        <f t="shared" ref="Y706:Y769" si="72">J706-7</f>
        <v>0.53889999999999993</v>
      </c>
    </row>
    <row r="707" spans="1:25" x14ac:dyDescent="0.25">
      <c r="A707">
        <v>7.5256600000000002</v>
      </c>
      <c r="B707">
        <v>36.270000000000003</v>
      </c>
      <c r="C707">
        <v>35.454999999999998</v>
      </c>
      <c r="D707">
        <v>35.662179999999999</v>
      </c>
      <c r="E707">
        <v>36</v>
      </c>
      <c r="F707">
        <v>34.805</v>
      </c>
      <c r="J707">
        <v>7.5396400000000003</v>
      </c>
      <c r="K707">
        <v>31.5</v>
      </c>
      <c r="L707">
        <v>31.91</v>
      </c>
      <c r="M707">
        <v>31.945</v>
      </c>
      <c r="N707">
        <v>33.119999999999997</v>
      </c>
      <c r="O707">
        <v>32.217489999999998</v>
      </c>
      <c r="S707" s="1">
        <f t="shared" si="67"/>
        <v>-4.7700000000000031</v>
      </c>
      <c r="T707" s="1">
        <f t="shared" si="68"/>
        <v>-3.5449999999999982</v>
      </c>
      <c r="U707" s="1">
        <f t="shared" si="69"/>
        <v>-3.717179999999999</v>
      </c>
      <c r="V707" s="1">
        <f t="shared" si="70"/>
        <v>-2.8800000000000026</v>
      </c>
      <c r="W707" s="1">
        <f t="shared" si="71"/>
        <v>-2.5875100000000018</v>
      </c>
      <c r="Y707" s="2">
        <f t="shared" si="72"/>
        <v>0.53964000000000034</v>
      </c>
    </row>
    <row r="708" spans="1:25" x14ac:dyDescent="0.25">
      <c r="A708">
        <v>7.5263999999999998</v>
      </c>
      <c r="B708">
        <v>36.284999999999997</v>
      </c>
      <c r="C708">
        <v>35.380000000000003</v>
      </c>
      <c r="D708">
        <v>35.802500000000002</v>
      </c>
      <c r="E708">
        <v>36.380000000000003</v>
      </c>
      <c r="F708">
        <v>34.78</v>
      </c>
      <c r="J708">
        <v>7.5403900000000004</v>
      </c>
      <c r="K708">
        <v>31.72</v>
      </c>
      <c r="L708">
        <v>31.875</v>
      </c>
      <c r="M708">
        <v>32.07</v>
      </c>
      <c r="N708">
        <v>33.155000000000001</v>
      </c>
      <c r="O708">
        <v>32.206989999999998</v>
      </c>
      <c r="S708" s="1">
        <f t="shared" si="67"/>
        <v>-4.5649999999999977</v>
      </c>
      <c r="T708" s="1">
        <f t="shared" si="68"/>
        <v>-3.5050000000000026</v>
      </c>
      <c r="U708" s="1">
        <f t="shared" si="69"/>
        <v>-3.7325000000000017</v>
      </c>
      <c r="V708" s="1">
        <f t="shared" si="70"/>
        <v>-3.2250000000000014</v>
      </c>
      <c r="W708" s="1">
        <f t="shared" si="71"/>
        <v>-2.5730100000000036</v>
      </c>
      <c r="Y708" s="2">
        <f t="shared" si="72"/>
        <v>0.54039000000000037</v>
      </c>
    </row>
    <row r="709" spans="1:25" x14ac:dyDescent="0.25">
      <c r="A709">
        <v>7.5271499999999998</v>
      </c>
      <c r="B709">
        <v>36.005000000000003</v>
      </c>
      <c r="C709">
        <v>35.685000000000002</v>
      </c>
      <c r="D709">
        <v>35.77816</v>
      </c>
      <c r="E709">
        <v>36.39</v>
      </c>
      <c r="F709">
        <v>34.975000000000001</v>
      </c>
      <c r="J709">
        <v>7.5411299999999999</v>
      </c>
      <c r="K709">
        <v>31.95</v>
      </c>
      <c r="L709">
        <v>31.925000000000001</v>
      </c>
      <c r="M709">
        <v>32.14</v>
      </c>
      <c r="N709">
        <v>33.5</v>
      </c>
      <c r="O709">
        <v>32.396189999999997</v>
      </c>
      <c r="S709" s="1">
        <f t="shared" si="67"/>
        <v>-4.0550000000000033</v>
      </c>
      <c r="T709" s="1">
        <f t="shared" si="68"/>
        <v>-3.7600000000000016</v>
      </c>
      <c r="U709" s="1">
        <f t="shared" si="69"/>
        <v>-3.6381599999999992</v>
      </c>
      <c r="V709" s="1">
        <f t="shared" si="70"/>
        <v>-2.8900000000000006</v>
      </c>
      <c r="W709" s="1">
        <f t="shared" si="71"/>
        <v>-2.5788100000000043</v>
      </c>
      <c r="Y709" s="2">
        <f t="shared" si="72"/>
        <v>0.54112999999999989</v>
      </c>
    </row>
    <row r="710" spans="1:25" x14ac:dyDescent="0.25">
      <c r="A710">
        <v>7.5278900000000002</v>
      </c>
      <c r="B710">
        <v>35.979999999999997</v>
      </c>
      <c r="C710">
        <v>35.72</v>
      </c>
      <c r="D710">
        <v>35.759439999999998</v>
      </c>
      <c r="E710">
        <v>36.43</v>
      </c>
      <c r="F710">
        <v>34.61</v>
      </c>
      <c r="J710">
        <v>7.5418799999999999</v>
      </c>
      <c r="K710">
        <v>31.965</v>
      </c>
      <c r="L710">
        <v>32.034999999999997</v>
      </c>
      <c r="M710">
        <v>32.18</v>
      </c>
      <c r="N710">
        <v>33.305</v>
      </c>
      <c r="O710">
        <v>32.425530000000002</v>
      </c>
      <c r="S710" s="1">
        <f t="shared" si="67"/>
        <v>-4.014999999999997</v>
      </c>
      <c r="T710" s="1">
        <f t="shared" si="68"/>
        <v>-3.6850000000000023</v>
      </c>
      <c r="U710" s="1">
        <f t="shared" si="69"/>
        <v>-3.5794399999999982</v>
      </c>
      <c r="V710" s="1">
        <f t="shared" si="70"/>
        <v>-3.125</v>
      </c>
      <c r="W710" s="1">
        <f t="shared" si="71"/>
        <v>-2.1844699999999975</v>
      </c>
      <c r="Y710" s="2">
        <f t="shared" si="72"/>
        <v>0.54187999999999992</v>
      </c>
    </row>
    <row r="711" spans="1:25" x14ac:dyDescent="0.25">
      <c r="A711">
        <v>7.5286299999999997</v>
      </c>
      <c r="B711">
        <v>35.954999999999998</v>
      </c>
      <c r="C711">
        <v>35.65</v>
      </c>
      <c r="D711">
        <v>35.473329999999997</v>
      </c>
      <c r="E711">
        <v>35.72</v>
      </c>
      <c r="F711">
        <v>34.549999999999997</v>
      </c>
      <c r="J711">
        <v>7.5426200000000003</v>
      </c>
      <c r="K711">
        <v>31.815000000000001</v>
      </c>
      <c r="L711">
        <v>32.045000000000002</v>
      </c>
      <c r="M711">
        <v>32.29</v>
      </c>
      <c r="N711">
        <v>33.085000000000001</v>
      </c>
      <c r="O711">
        <v>32.377409999999998</v>
      </c>
      <c r="S711" s="1">
        <f t="shared" si="67"/>
        <v>-4.139999999999997</v>
      </c>
      <c r="T711" s="1">
        <f t="shared" si="68"/>
        <v>-3.6049999999999969</v>
      </c>
      <c r="U711" s="1">
        <f t="shared" si="69"/>
        <v>-3.183329999999998</v>
      </c>
      <c r="V711" s="1">
        <f t="shared" si="70"/>
        <v>-2.634999999999998</v>
      </c>
      <c r="W711" s="1">
        <f t="shared" si="71"/>
        <v>-2.1725899999999996</v>
      </c>
      <c r="Y711" s="2">
        <f t="shared" si="72"/>
        <v>0.54262000000000032</v>
      </c>
    </row>
    <row r="712" spans="1:25" x14ac:dyDescent="0.25">
      <c r="A712">
        <v>7.5293799999999997</v>
      </c>
      <c r="B712">
        <v>35.134999999999998</v>
      </c>
      <c r="C712">
        <v>34.795000000000002</v>
      </c>
      <c r="D712">
        <v>35.0291</v>
      </c>
      <c r="E712">
        <v>35.82</v>
      </c>
      <c r="F712">
        <v>34.159999999999997</v>
      </c>
      <c r="J712">
        <v>7.5433700000000004</v>
      </c>
      <c r="K712">
        <v>31.695</v>
      </c>
      <c r="L712">
        <v>31.91</v>
      </c>
      <c r="M712">
        <v>32.424999999999997</v>
      </c>
      <c r="N712">
        <v>33.094999999999999</v>
      </c>
      <c r="O712">
        <v>32.310720000000003</v>
      </c>
      <c r="S712" s="1">
        <f t="shared" si="67"/>
        <v>-3.4399999999999977</v>
      </c>
      <c r="T712" s="1">
        <f t="shared" si="68"/>
        <v>-2.8850000000000016</v>
      </c>
      <c r="U712" s="1">
        <f t="shared" si="69"/>
        <v>-2.6041000000000025</v>
      </c>
      <c r="V712" s="1">
        <f t="shared" si="70"/>
        <v>-2.7250000000000014</v>
      </c>
      <c r="W712" s="1">
        <f t="shared" si="71"/>
        <v>-1.8492799999999932</v>
      </c>
      <c r="Y712" s="2">
        <f t="shared" si="72"/>
        <v>0.54337000000000035</v>
      </c>
    </row>
    <row r="713" spans="1:25" x14ac:dyDescent="0.25">
      <c r="A713">
        <v>7.5301200000000001</v>
      </c>
      <c r="B713">
        <v>33.914999999999999</v>
      </c>
      <c r="C713">
        <v>34.71</v>
      </c>
      <c r="D713">
        <v>34.373269999999998</v>
      </c>
      <c r="E713">
        <v>34.814999999999998</v>
      </c>
      <c r="F713">
        <v>33.67</v>
      </c>
      <c r="J713">
        <v>7.5441099999999999</v>
      </c>
      <c r="K713">
        <v>31.77</v>
      </c>
      <c r="L713">
        <v>32.045000000000002</v>
      </c>
      <c r="M713">
        <v>32.274999999999999</v>
      </c>
      <c r="N713">
        <v>33.094999999999999</v>
      </c>
      <c r="O713">
        <v>32.379280000000001</v>
      </c>
      <c r="S713" s="1">
        <f t="shared" si="67"/>
        <v>-2.1449999999999996</v>
      </c>
      <c r="T713" s="1">
        <f t="shared" si="68"/>
        <v>-2.6649999999999991</v>
      </c>
      <c r="U713" s="1">
        <f t="shared" si="69"/>
        <v>-2.0982699999999994</v>
      </c>
      <c r="V713" s="1">
        <f t="shared" si="70"/>
        <v>-1.7199999999999989</v>
      </c>
      <c r="W713" s="1">
        <f t="shared" si="71"/>
        <v>-1.2907200000000003</v>
      </c>
      <c r="Y713" s="2">
        <f t="shared" si="72"/>
        <v>0.54410999999999987</v>
      </c>
    </row>
    <row r="714" spans="1:25" x14ac:dyDescent="0.25">
      <c r="A714">
        <v>7.5308599999999997</v>
      </c>
      <c r="B714">
        <v>33.575000000000003</v>
      </c>
      <c r="C714">
        <v>34.06</v>
      </c>
      <c r="D714">
        <v>33.86063</v>
      </c>
      <c r="E714">
        <v>34.314999999999998</v>
      </c>
      <c r="F714">
        <v>33.33</v>
      </c>
      <c r="J714">
        <v>7.5448599999999999</v>
      </c>
      <c r="K714">
        <v>31.95</v>
      </c>
      <c r="L714">
        <v>32.08</v>
      </c>
      <c r="M714">
        <v>32.424999999999997</v>
      </c>
      <c r="N714">
        <v>33.130000000000003</v>
      </c>
      <c r="O714">
        <v>32.437759999999997</v>
      </c>
      <c r="S714" s="1">
        <f t="shared" si="67"/>
        <v>-1.6250000000000036</v>
      </c>
      <c r="T714" s="1">
        <f t="shared" si="68"/>
        <v>-1.980000000000004</v>
      </c>
      <c r="U714" s="1">
        <f t="shared" si="69"/>
        <v>-1.4356300000000033</v>
      </c>
      <c r="V714" s="1">
        <f t="shared" si="70"/>
        <v>-1.1849999999999952</v>
      </c>
      <c r="W714" s="1">
        <f t="shared" si="71"/>
        <v>-0.89224000000000103</v>
      </c>
      <c r="Y714" s="2">
        <f t="shared" si="72"/>
        <v>0.5448599999999999</v>
      </c>
    </row>
    <row r="715" spans="1:25" x14ac:dyDescent="0.25">
      <c r="A715">
        <v>7.5316099999999997</v>
      </c>
      <c r="B715">
        <v>33.6</v>
      </c>
      <c r="C715">
        <v>33.619999999999997</v>
      </c>
      <c r="D715">
        <v>33.539450000000002</v>
      </c>
      <c r="E715">
        <v>34.085000000000001</v>
      </c>
      <c r="F715">
        <v>32.68</v>
      </c>
      <c r="J715">
        <v>7.5456000000000003</v>
      </c>
      <c r="K715">
        <v>31.754999999999999</v>
      </c>
      <c r="L715">
        <v>32.299999999999997</v>
      </c>
      <c r="M715">
        <v>32.534999999999997</v>
      </c>
      <c r="N715">
        <v>32.984999999999999</v>
      </c>
      <c r="O715">
        <v>32.430639999999997</v>
      </c>
      <c r="S715" s="1">
        <f t="shared" si="67"/>
        <v>-1.8450000000000024</v>
      </c>
      <c r="T715" s="1">
        <f t="shared" si="68"/>
        <v>-1.3200000000000003</v>
      </c>
      <c r="U715" s="1">
        <f t="shared" si="69"/>
        <v>-1.0044500000000056</v>
      </c>
      <c r="V715" s="1">
        <f t="shared" si="70"/>
        <v>-1.1000000000000014</v>
      </c>
      <c r="W715" s="1">
        <f t="shared" si="71"/>
        <v>-0.24936000000000291</v>
      </c>
      <c r="Y715" s="2">
        <f t="shared" si="72"/>
        <v>0.54560000000000031</v>
      </c>
    </row>
    <row r="716" spans="1:25" x14ac:dyDescent="0.25">
      <c r="A716">
        <v>7.5323500000000001</v>
      </c>
      <c r="B716">
        <v>33.450000000000003</v>
      </c>
      <c r="C716">
        <v>33.795000000000002</v>
      </c>
      <c r="D716">
        <v>33.513019999999997</v>
      </c>
      <c r="E716">
        <v>34.06</v>
      </c>
      <c r="F716">
        <v>32.520000000000003</v>
      </c>
      <c r="J716">
        <v>7.5463500000000003</v>
      </c>
      <c r="K716">
        <v>31.89</v>
      </c>
      <c r="L716">
        <v>32.119999999999997</v>
      </c>
      <c r="M716">
        <v>32.4</v>
      </c>
      <c r="N716">
        <v>32.9</v>
      </c>
      <c r="O716">
        <v>32.386099999999999</v>
      </c>
      <c r="S716" s="1">
        <f t="shared" si="67"/>
        <v>-1.5600000000000023</v>
      </c>
      <c r="T716" s="1">
        <f t="shared" si="68"/>
        <v>-1.6750000000000043</v>
      </c>
      <c r="U716" s="1">
        <f t="shared" si="69"/>
        <v>-1.1130199999999988</v>
      </c>
      <c r="V716" s="1">
        <f t="shared" si="70"/>
        <v>-1.1600000000000037</v>
      </c>
      <c r="W716" s="1">
        <f t="shared" si="71"/>
        <v>-0.13390000000000413</v>
      </c>
      <c r="Y716" s="2">
        <f t="shared" si="72"/>
        <v>0.54635000000000034</v>
      </c>
    </row>
    <row r="717" spans="1:25" x14ac:dyDescent="0.25">
      <c r="A717">
        <v>7.5331000000000001</v>
      </c>
      <c r="B717">
        <v>33.159999999999997</v>
      </c>
      <c r="C717">
        <v>33.56</v>
      </c>
      <c r="D717">
        <v>33.349910000000001</v>
      </c>
      <c r="E717">
        <v>33.924999999999997</v>
      </c>
      <c r="F717">
        <v>32.435000000000002</v>
      </c>
      <c r="J717">
        <v>7.5470899999999999</v>
      </c>
      <c r="K717">
        <v>31.66</v>
      </c>
      <c r="L717">
        <v>32.314999999999998</v>
      </c>
      <c r="M717">
        <v>32.51</v>
      </c>
      <c r="N717">
        <v>32.799999999999997</v>
      </c>
      <c r="O717">
        <v>32.41451</v>
      </c>
      <c r="S717" s="1">
        <f t="shared" si="67"/>
        <v>-1.4999999999999964</v>
      </c>
      <c r="T717" s="1">
        <f t="shared" si="68"/>
        <v>-1.2450000000000045</v>
      </c>
      <c r="U717" s="1">
        <f t="shared" si="69"/>
        <v>-0.83991000000000327</v>
      </c>
      <c r="V717" s="1">
        <f t="shared" si="70"/>
        <v>-1.125</v>
      </c>
      <c r="W717" s="1">
        <f t="shared" si="71"/>
        <v>-2.049000000000234E-2</v>
      </c>
      <c r="Y717" s="2">
        <f t="shared" si="72"/>
        <v>0.54708999999999985</v>
      </c>
    </row>
    <row r="718" spans="1:25" x14ac:dyDescent="0.25">
      <c r="A718">
        <v>7.5338399999999996</v>
      </c>
      <c r="B718">
        <v>33.340000000000003</v>
      </c>
      <c r="C718">
        <v>33.4</v>
      </c>
      <c r="D718">
        <v>33.332470000000001</v>
      </c>
      <c r="E718">
        <v>33.78</v>
      </c>
      <c r="F718">
        <v>32.534999999999997</v>
      </c>
      <c r="J718">
        <v>7.5478399999999999</v>
      </c>
      <c r="K718">
        <v>31.795000000000002</v>
      </c>
      <c r="L718">
        <v>32.325000000000003</v>
      </c>
      <c r="M718">
        <v>32.484999999999999</v>
      </c>
      <c r="N718">
        <v>33.034999999999997</v>
      </c>
      <c r="O718">
        <v>32.44753</v>
      </c>
      <c r="S718" s="1">
        <f t="shared" si="67"/>
        <v>-1.5450000000000017</v>
      </c>
      <c r="T718" s="1">
        <f t="shared" si="68"/>
        <v>-1.0749999999999957</v>
      </c>
      <c r="U718" s="1">
        <f t="shared" si="69"/>
        <v>-0.84747000000000128</v>
      </c>
      <c r="V718" s="1">
        <f t="shared" si="70"/>
        <v>-0.74500000000000455</v>
      </c>
      <c r="W718" s="1">
        <f t="shared" si="71"/>
        <v>-8.7469999999996162E-2</v>
      </c>
      <c r="Y718" s="2">
        <f t="shared" si="72"/>
        <v>0.54783999999999988</v>
      </c>
    </row>
    <row r="719" spans="1:25" x14ac:dyDescent="0.25">
      <c r="A719">
        <v>7.5345800000000001</v>
      </c>
      <c r="B719">
        <v>33.524999999999999</v>
      </c>
      <c r="C719">
        <v>33.72</v>
      </c>
      <c r="D719">
        <v>33.567500000000003</v>
      </c>
      <c r="E719">
        <v>33.695</v>
      </c>
      <c r="F719">
        <v>33.145000000000003</v>
      </c>
      <c r="J719">
        <v>7.5485800000000003</v>
      </c>
      <c r="K719">
        <v>31.965</v>
      </c>
      <c r="L719">
        <v>32.56</v>
      </c>
      <c r="M719">
        <v>32.4</v>
      </c>
      <c r="N719">
        <v>33.375</v>
      </c>
      <c r="O719">
        <v>32.616819999999997</v>
      </c>
      <c r="S719" s="1">
        <f t="shared" si="67"/>
        <v>-1.5599999999999987</v>
      </c>
      <c r="T719" s="1">
        <f t="shared" si="68"/>
        <v>-1.1599999999999966</v>
      </c>
      <c r="U719" s="1">
        <f t="shared" si="69"/>
        <v>-1.167500000000004</v>
      </c>
      <c r="V719" s="1">
        <f t="shared" si="70"/>
        <v>-0.32000000000000028</v>
      </c>
      <c r="W719" s="1">
        <f t="shared" si="71"/>
        <v>-0.52818000000000609</v>
      </c>
      <c r="Y719" s="2">
        <f t="shared" si="72"/>
        <v>0.54858000000000029</v>
      </c>
    </row>
    <row r="720" spans="1:25" x14ac:dyDescent="0.25">
      <c r="A720">
        <v>7.5353300000000001</v>
      </c>
      <c r="B720">
        <v>33.685000000000002</v>
      </c>
      <c r="C720">
        <v>33.4</v>
      </c>
      <c r="D720">
        <v>33.521650000000001</v>
      </c>
      <c r="E720">
        <v>34</v>
      </c>
      <c r="F720">
        <v>32.78</v>
      </c>
      <c r="J720">
        <v>7.5493300000000003</v>
      </c>
      <c r="K720">
        <v>31.99</v>
      </c>
      <c r="L720">
        <v>32.545000000000002</v>
      </c>
      <c r="M720">
        <v>32.630000000000003</v>
      </c>
      <c r="N720">
        <v>33.305</v>
      </c>
      <c r="O720">
        <v>32.705860000000001</v>
      </c>
      <c r="S720" s="1">
        <f t="shared" si="67"/>
        <v>-1.6950000000000038</v>
      </c>
      <c r="T720" s="1">
        <f t="shared" si="68"/>
        <v>-0.85499999999999687</v>
      </c>
      <c r="U720" s="1">
        <f t="shared" si="69"/>
        <v>-0.8916499999999985</v>
      </c>
      <c r="V720" s="1">
        <f t="shared" si="70"/>
        <v>-0.69500000000000028</v>
      </c>
      <c r="W720" s="1">
        <f t="shared" si="71"/>
        <v>-7.4139999999999873E-2</v>
      </c>
      <c r="Y720" s="2">
        <f t="shared" si="72"/>
        <v>0.54933000000000032</v>
      </c>
    </row>
    <row r="721" spans="1:25" x14ac:dyDescent="0.25">
      <c r="A721">
        <v>7.5360699999999996</v>
      </c>
      <c r="B721">
        <v>34.21</v>
      </c>
      <c r="C721">
        <v>33.685000000000002</v>
      </c>
      <c r="D721">
        <v>33.768859999999997</v>
      </c>
      <c r="E721">
        <v>33.865000000000002</v>
      </c>
      <c r="F721">
        <v>33.130000000000003</v>
      </c>
      <c r="J721">
        <v>7.5500699999999998</v>
      </c>
      <c r="K721">
        <v>31.745000000000001</v>
      </c>
      <c r="L721">
        <v>32.695</v>
      </c>
      <c r="M721">
        <v>32.875</v>
      </c>
      <c r="N721">
        <v>33.045000000000002</v>
      </c>
      <c r="O721">
        <v>32.675629999999998</v>
      </c>
      <c r="S721" s="1">
        <f t="shared" si="67"/>
        <v>-2.4649999999999999</v>
      </c>
      <c r="T721" s="1">
        <f t="shared" si="68"/>
        <v>-0.99000000000000199</v>
      </c>
      <c r="U721" s="1">
        <f t="shared" si="69"/>
        <v>-0.89385999999999655</v>
      </c>
      <c r="V721" s="1">
        <f t="shared" si="70"/>
        <v>-0.82000000000000028</v>
      </c>
      <c r="W721" s="1">
        <f t="shared" si="71"/>
        <v>-0.45437000000000438</v>
      </c>
      <c r="Y721" s="2">
        <f t="shared" si="72"/>
        <v>0.55006999999999984</v>
      </c>
    </row>
    <row r="722" spans="1:25" x14ac:dyDescent="0.25">
      <c r="A722">
        <v>7.53681</v>
      </c>
      <c r="B722">
        <v>35.04</v>
      </c>
      <c r="C722">
        <v>33.840000000000003</v>
      </c>
      <c r="D722">
        <v>34.318480000000001</v>
      </c>
      <c r="E722">
        <v>34.83</v>
      </c>
      <c r="F722">
        <v>33.524999999999999</v>
      </c>
      <c r="J722">
        <v>7.5508199999999999</v>
      </c>
      <c r="K722">
        <v>31.914999999999999</v>
      </c>
      <c r="L722">
        <v>32.520000000000003</v>
      </c>
      <c r="M722">
        <v>32.594999999999999</v>
      </c>
      <c r="N722">
        <v>33.01</v>
      </c>
      <c r="O722">
        <v>32.519480000000001</v>
      </c>
      <c r="S722" s="1">
        <f t="shared" si="67"/>
        <v>-3.125</v>
      </c>
      <c r="T722" s="1">
        <f t="shared" si="68"/>
        <v>-1.3200000000000003</v>
      </c>
      <c r="U722" s="1">
        <f t="shared" si="69"/>
        <v>-1.7234800000000021</v>
      </c>
      <c r="V722" s="1">
        <f t="shared" si="70"/>
        <v>-1.8200000000000003</v>
      </c>
      <c r="W722" s="1">
        <f t="shared" si="71"/>
        <v>-1.0055199999999971</v>
      </c>
      <c r="Y722" s="2">
        <f t="shared" si="72"/>
        <v>0.55081999999999987</v>
      </c>
    </row>
    <row r="723" spans="1:25" x14ac:dyDescent="0.25">
      <c r="A723">
        <v>7.53756</v>
      </c>
      <c r="B723">
        <v>35.405000000000001</v>
      </c>
      <c r="C723">
        <v>34.32</v>
      </c>
      <c r="D723">
        <v>34.810049999999997</v>
      </c>
      <c r="E723">
        <v>35.28</v>
      </c>
      <c r="F723">
        <v>33.875</v>
      </c>
      <c r="J723">
        <v>7.5515600000000003</v>
      </c>
      <c r="K723">
        <v>32.06</v>
      </c>
      <c r="L723">
        <v>32.5</v>
      </c>
      <c r="M723">
        <v>32.765000000000001</v>
      </c>
      <c r="N723">
        <v>32.924999999999997</v>
      </c>
      <c r="O723">
        <v>32.628540000000001</v>
      </c>
      <c r="S723" s="1">
        <f t="shared" si="67"/>
        <v>-3.3449999999999989</v>
      </c>
      <c r="T723" s="1">
        <f t="shared" si="68"/>
        <v>-1.8200000000000003</v>
      </c>
      <c r="U723" s="1">
        <f t="shared" si="69"/>
        <v>-2.0450499999999963</v>
      </c>
      <c r="V723" s="1">
        <f t="shared" si="70"/>
        <v>-2.355000000000004</v>
      </c>
      <c r="W723" s="1">
        <f t="shared" si="71"/>
        <v>-1.246459999999999</v>
      </c>
      <c r="Y723" s="2">
        <f t="shared" si="72"/>
        <v>0.55156000000000027</v>
      </c>
    </row>
    <row r="724" spans="1:25" x14ac:dyDescent="0.25">
      <c r="A724">
        <v>7.5382999999999996</v>
      </c>
      <c r="B724">
        <v>34.6</v>
      </c>
      <c r="C724">
        <v>34.914999999999999</v>
      </c>
      <c r="D724">
        <v>34.776690000000002</v>
      </c>
      <c r="E724">
        <v>35.854999999999997</v>
      </c>
      <c r="F724">
        <v>33.534999999999997</v>
      </c>
      <c r="J724">
        <v>7.5523100000000003</v>
      </c>
      <c r="K724">
        <v>31.905000000000001</v>
      </c>
      <c r="L724">
        <v>32.435000000000002</v>
      </c>
      <c r="M724">
        <v>32.484999999999999</v>
      </c>
      <c r="N724">
        <v>32.89</v>
      </c>
      <c r="O724">
        <v>32.50029</v>
      </c>
      <c r="S724" s="1">
        <f t="shared" si="67"/>
        <v>-2.6950000000000003</v>
      </c>
      <c r="T724" s="1">
        <f t="shared" si="68"/>
        <v>-2.4799999999999969</v>
      </c>
      <c r="U724" s="1">
        <f t="shared" si="69"/>
        <v>-2.2916900000000027</v>
      </c>
      <c r="V724" s="1">
        <f t="shared" si="70"/>
        <v>-2.9649999999999963</v>
      </c>
      <c r="W724" s="1">
        <f t="shared" si="71"/>
        <v>-1.0347099999999969</v>
      </c>
      <c r="Y724" s="2">
        <f t="shared" si="72"/>
        <v>0.5523100000000003</v>
      </c>
    </row>
    <row r="725" spans="1:25" x14ac:dyDescent="0.25">
      <c r="A725">
        <v>7.5390499999999996</v>
      </c>
      <c r="B725">
        <v>34.075000000000003</v>
      </c>
      <c r="C725">
        <v>34.99</v>
      </c>
      <c r="D725">
        <v>34.501629999999999</v>
      </c>
      <c r="E725">
        <v>35</v>
      </c>
      <c r="F725">
        <v>33.57</v>
      </c>
      <c r="J725">
        <v>7.5530600000000003</v>
      </c>
      <c r="K725">
        <v>31.99</v>
      </c>
      <c r="L725">
        <v>32.29</v>
      </c>
      <c r="M725">
        <v>32.765000000000001</v>
      </c>
      <c r="N725">
        <v>33.130000000000003</v>
      </c>
      <c r="O725">
        <v>32.593319999999999</v>
      </c>
      <c r="S725" s="1">
        <f t="shared" si="67"/>
        <v>-2.0850000000000044</v>
      </c>
      <c r="T725" s="1">
        <f t="shared" si="68"/>
        <v>-2.7000000000000028</v>
      </c>
      <c r="U725" s="1">
        <f t="shared" si="69"/>
        <v>-1.7366299999999981</v>
      </c>
      <c r="V725" s="1">
        <f t="shared" si="70"/>
        <v>-1.8699999999999974</v>
      </c>
      <c r="W725" s="1">
        <f t="shared" si="71"/>
        <v>-0.97668000000000177</v>
      </c>
      <c r="Y725" s="2">
        <f t="shared" si="72"/>
        <v>0.55306000000000033</v>
      </c>
    </row>
    <row r="726" spans="1:25" x14ac:dyDescent="0.25">
      <c r="A726">
        <v>7.53979</v>
      </c>
      <c r="B726">
        <v>33.744999999999997</v>
      </c>
      <c r="C726">
        <v>34.734999999999999</v>
      </c>
      <c r="D726">
        <v>34.206069999999997</v>
      </c>
      <c r="E726">
        <v>34.880000000000003</v>
      </c>
      <c r="F726">
        <v>33.195</v>
      </c>
      <c r="J726">
        <v>7.5537999999999998</v>
      </c>
      <c r="K726">
        <v>32.11</v>
      </c>
      <c r="L726">
        <v>32.39</v>
      </c>
      <c r="M726">
        <v>32.825000000000003</v>
      </c>
      <c r="N726">
        <v>33.255000000000003</v>
      </c>
      <c r="O726">
        <v>32.687649999999998</v>
      </c>
      <c r="S726" s="1">
        <f t="shared" si="67"/>
        <v>-1.634999999999998</v>
      </c>
      <c r="T726" s="1">
        <f t="shared" si="68"/>
        <v>-2.3449999999999989</v>
      </c>
      <c r="U726" s="1">
        <f t="shared" si="69"/>
        <v>-1.381069999999994</v>
      </c>
      <c r="V726" s="1">
        <f t="shared" si="70"/>
        <v>-1.625</v>
      </c>
      <c r="W726" s="1">
        <f t="shared" si="71"/>
        <v>-0.50735000000000241</v>
      </c>
      <c r="Y726" s="2">
        <f t="shared" si="72"/>
        <v>0.55379999999999985</v>
      </c>
    </row>
    <row r="727" spans="1:25" x14ac:dyDescent="0.25">
      <c r="A727">
        <v>7.5405300000000004</v>
      </c>
      <c r="B727">
        <v>33.340000000000003</v>
      </c>
      <c r="C727">
        <v>34.32</v>
      </c>
      <c r="D727">
        <v>33.865850000000002</v>
      </c>
      <c r="E727">
        <v>34.534999999999997</v>
      </c>
      <c r="F727">
        <v>33.195</v>
      </c>
      <c r="J727">
        <v>7.5545499999999999</v>
      </c>
      <c r="K727">
        <v>32.22</v>
      </c>
      <c r="L727">
        <v>32.255000000000003</v>
      </c>
      <c r="M727">
        <v>32.909999999999997</v>
      </c>
      <c r="N727">
        <v>33.325000000000003</v>
      </c>
      <c r="O727">
        <v>32.710470000000001</v>
      </c>
      <c r="S727" s="1">
        <f t="shared" si="67"/>
        <v>-1.1200000000000045</v>
      </c>
      <c r="T727" s="1">
        <f t="shared" si="68"/>
        <v>-2.0649999999999977</v>
      </c>
      <c r="U727" s="1">
        <f t="shared" si="69"/>
        <v>-0.9558500000000052</v>
      </c>
      <c r="V727" s="1">
        <f t="shared" si="70"/>
        <v>-1.2099999999999937</v>
      </c>
      <c r="W727" s="1">
        <f t="shared" si="71"/>
        <v>-0.48452999999999946</v>
      </c>
      <c r="Y727" s="2">
        <f t="shared" si="72"/>
        <v>0.55454999999999988</v>
      </c>
    </row>
    <row r="728" spans="1:25" x14ac:dyDescent="0.25">
      <c r="A728">
        <v>7.5412800000000004</v>
      </c>
      <c r="B728">
        <v>33.524999999999999</v>
      </c>
      <c r="C728">
        <v>34.17</v>
      </c>
      <c r="D728">
        <v>33.753320000000002</v>
      </c>
      <c r="E728">
        <v>34.18</v>
      </c>
      <c r="F728">
        <v>33.024999999999999</v>
      </c>
      <c r="J728">
        <v>7.5552900000000003</v>
      </c>
      <c r="K728">
        <v>32.075000000000003</v>
      </c>
      <c r="L728">
        <v>32.229999999999997</v>
      </c>
      <c r="M728">
        <v>32.924999999999997</v>
      </c>
      <c r="N728">
        <v>33.255000000000003</v>
      </c>
      <c r="O728">
        <v>32.719880000000003</v>
      </c>
      <c r="S728" s="1">
        <f t="shared" si="67"/>
        <v>-1.4499999999999957</v>
      </c>
      <c r="T728" s="1">
        <f t="shared" si="68"/>
        <v>-1.9400000000000048</v>
      </c>
      <c r="U728" s="1">
        <f t="shared" si="69"/>
        <v>-0.82832000000000505</v>
      </c>
      <c r="V728" s="1">
        <f t="shared" si="70"/>
        <v>-0.92499999999999716</v>
      </c>
      <c r="W728" s="1">
        <f t="shared" si="71"/>
        <v>-0.30511999999999517</v>
      </c>
      <c r="Y728" s="2">
        <f t="shared" si="72"/>
        <v>0.55529000000000028</v>
      </c>
    </row>
    <row r="729" spans="1:25" x14ac:dyDescent="0.25">
      <c r="A729">
        <v>7.5420199999999999</v>
      </c>
      <c r="B729">
        <v>33.619999999999997</v>
      </c>
      <c r="C729">
        <v>33.51</v>
      </c>
      <c r="D729">
        <v>33.470239999999997</v>
      </c>
      <c r="E729">
        <v>33.950000000000003</v>
      </c>
      <c r="F729">
        <v>32.78</v>
      </c>
      <c r="J729">
        <v>7.5560400000000003</v>
      </c>
      <c r="K729">
        <v>31.61</v>
      </c>
      <c r="L729">
        <v>32.215000000000003</v>
      </c>
      <c r="M729">
        <v>32.68</v>
      </c>
      <c r="N729">
        <v>33.020000000000003</v>
      </c>
      <c r="O729">
        <v>32.407760000000003</v>
      </c>
      <c r="S729" s="1">
        <f t="shared" si="67"/>
        <v>-2.009999999999998</v>
      </c>
      <c r="T729" s="1">
        <f t="shared" si="68"/>
        <v>-1.2949999999999946</v>
      </c>
      <c r="U729" s="1">
        <f t="shared" si="69"/>
        <v>-0.79023999999999717</v>
      </c>
      <c r="V729" s="1">
        <f t="shared" si="70"/>
        <v>-0.92999999999999972</v>
      </c>
      <c r="W729" s="1">
        <f t="shared" si="71"/>
        <v>-0.37223999999999791</v>
      </c>
      <c r="Y729" s="2">
        <f t="shared" si="72"/>
        <v>0.55604000000000031</v>
      </c>
    </row>
    <row r="730" spans="1:25" x14ac:dyDescent="0.25">
      <c r="A730">
        <v>7.5427600000000004</v>
      </c>
      <c r="B730">
        <v>33.365000000000002</v>
      </c>
      <c r="C730">
        <v>32.924999999999997</v>
      </c>
      <c r="D730">
        <v>33.288890000000002</v>
      </c>
      <c r="E730">
        <v>33.805</v>
      </c>
      <c r="F730">
        <v>32.840000000000003</v>
      </c>
      <c r="J730">
        <v>7.5567799999999998</v>
      </c>
      <c r="K730">
        <v>31.754999999999999</v>
      </c>
      <c r="L730">
        <v>31.8</v>
      </c>
      <c r="M730">
        <v>32.840000000000003</v>
      </c>
      <c r="N730">
        <v>33.01</v>
      </c>
      <c r="O730">
        <v>32.372979999999998</v>
      </c>
      <c r="S730" s="1">
        <f t="shared" si="67"/>
        <v>-1.610000000000003</v>
      </c>
      <c r="T730" s="1">
        <f t="shared" si="68"/>
        <v>-1.1249999999999964</v>
      </c>
      <c r="U730" s="1">
        <f t="shared" si="69"/>
        <v>-0.44888999999999868</v>
      </c>
      <c r="V730" s="1">
        <f t="shared" si="70"/>
        <v>-0.79500000000000171</v>
      </c>
      <c r="W730" s="1">
        <f t="shared" si="71"/>
        <v>-0.4670200000000051</v>
      </c>
      <c r="Y730" s="2">
        <f t="shared" si="72"/>
        <v>0.55677999999999983</v>
      </c>
    </row>
    <row r="731" spans="1:25" x14ac:dyDescent="0.25">
      <c r="A731">
        <v>7.5435100000000004</v>
      </c>
      <c r="B731">
        <v>33.17</v>
      </c>
      <c r="C731">
        <v>32.755000000000003</v>
      </c>
      <c r="D731">
        <v>33.20288</v>
      </c>
      <c r="E731">
        <v>33.840000000000003</v>
      </c>
      <c r="F731">
        <v>32.79</v>
      </c>
      <c r="J731">
        <v>7.5575299999999999</v>
      </c>
      <c r="K731">
        <v>31.73</v>
      </c>
      <c r="L731">
        <v>31.995000000000001</v>
      </c>
      <c r="M731">
        <v>32.984999999999999</v>
      </c>
      <c r="N731">
        <v>33.06</v>
      </c>
      <c r="O731">
        <v>32.534219999999998</v>
      </c>
      <c r="S731" s="1">
        <f t="shared" si="67"/>
        <v>-1.4400000000000013</v>
      </c>
      <c r="T731" s="1">
        <f t="shared" si="68"/>
        <v>-0.76000000000000156</v>
      </c>
      <c r="U731" s="1">
        <f t="shared" si="69"/>
        <v>-0.21788000000000096</v>
      </c>
      <c r="V731" s="1">
        <f t="shared" si="70"/>
        <v>-0.78000000000000114</v>
      </c>
      <c r="W731" s="1">
        <f t="shared" si="71"/>
        <v>-0.25578000000000145</v>
      </c>
      <c r="Y731" s="2">
        <f t="shared" si="72"/>
        <v>0.55752999999999986</v>
      </c>
    </row>
    <row r="732" spans="1:25" x14ac:dyDescent="0.25">
      <c r="A732">
        <v>7.5442499999999999</v>
      </c>
      <c r="B732">
        <v>33.585000000000001</v>
      </c>
      <c r="C732">
        <v>33.075000000000003</v>
      </c>
      <c r="D732">
        <v>33.367600000000003</v>
      </c>
      <c r="E732">
        <v>33.78</v>
      </c>
      <c r="F732">
        <v>32.984999999999999</v>
      </c>
      <c r="J732">
        <v>7.5582700000000003</v>
      </c>
      <c r="K732">
        <v>31.465</v>
      </c>
      <c r="L732">
        <v>31.8</v>
      </c>
      <c r="M732">
        <v>32.36</v>
      </c>
      <c r="N732">
        <v>32.79</v>
      </c>
      <c r="O732">
        <v>32.157919999999997</v>
      </c>
      <c r="S732" s="1">
        <f t="shared" si="67"/>
        <v>-2.120000000000001</v>
      </c>
      <c r="T732" s="1">
        <f t="shared" si="68"/>
        <v>-1.2750000000000021</v>
      </c>
      <c r="U732" s="1">
        <f t="shared" si="69"/>
        <v>-1.0076000000000036</v>
      </c>
      <c r="V732" s="1">
        <f t="shared" si="70"/>
        <v>-0.99000000000000199</v>
      </c>
      <c r="W732" s="1">
        <f t="shared" si="71"/>
        <v>-0.82708000000000226</v>
      </c>
      <c r="Y732" s="2">
        <f t="shared" si="72"/>
        <v>0.55827000000000027</v>
      </c>
    </row>
    <row r="733" spans="1:25" x14ac:dyDescent="0.25">
      <c r="A733">
        <v>7.5449900000000003</v>
      </c>
      <c r="B733">
        <v>34.305</v>
      </c>
      <c r="C733">
        <v>33.229999999999997</v>
      </c>
      <c r="D733">
        <v>33.943899999999999</v>
      </c>
      <c r="E733">
        <v>34.744999999999997</v>
      </c>
      <c r="F733">
        <v>33.424999999999997</v>
      </c>
      <c r="J733">
        <v>7.5590200000000003</v>
      </c>
      <c r="K733">
        <v>31.364999999999998</v>
      </c>
      <c r="L733">
        <v>31.715</v>
      </c>
      <c r="M733">
        <v>32.274999999999999</v>
      </c>
      <c r="N733">
        <v>32.69</v>
      </c>
      <c r="O733">
        <v>32.05641</v>
      </c>
      <c r="S733" s="1">
        <f t="shared" si="67"/>
        <v>-2.9400000000000013</v>
      </c>
      <c r="T733" s="1">
        <f t="shared" si="68"/>
        <v>-1.514999999999997</v>
      </c>
      <c r="U733" s="1">
        <f t="shared" si="69"/>
        <v>-1.6689000000000007</v>
      </c>
      <c r="V733" s="1">
        <f t="shared" si="70"/>
        <v>-2.0549999999999997</v>
      </c>
      <c r="W733" s="1">
        <f t="shared" si="71"/>
        <v>-1.3685899999999975</v>
      </c>
      <c r="Y733" s="2">
        <f t="shared" si="72"/>
        <v>0.55902000000000029</v>
      </c>
    </row>
    <row r="734" spans="1:25" x14ac:dyDescent="0.25">
      <c r="A734">
        <v>7.5457400000000003</v>
      </c>
      <c r="B734">
        <v>34.515000000000001</v>
      </c>
      <c r="C734">
        <v>33.905000000000001</v>
      </c>
      <c r="D734">
        <v>34.444749999999999</v>
      </c>
      <c r="E734">
        <v>35.380000000000003</v>
      </c>
      <c r="F734">
        <v>33.634999999999998</v>
      </c>
      <c r="J734">
        <v>7.5597599999999998</v>
      </c>
      <c r="K734">
        <v>31.425000000000001</v>
      </c>
      <c r="L734">
        <v>31.605</v>
      </c>
      <c r="M734">
        <v>32.424999999999997</v>
      </c>
      <c r="N734">
        <v>32.409999999999997</v>
      </c>
      <c r="O734">
        <v>32.022399999999998</v>
      </c>
      <c r="S734" s="1">
        <f t="shared" si="67"/>
        <v>-3.09</v>
      </c>
      <c r="T734" s="1">
        <f t="shared" si="68"/>
        <v>-2.3000000000000007</v>
      </c>
      <c r="U734" s="1">
        <f t="shared" si="69"/>
        <v>-2.0197500000000019</v>
      </c>
      <c r="V734" s="1">
        <f t="shared" si="70"/>
        <v>-2.970000000000006</v>
      </c>
      <c r="W734" s="1">
        <f t="shared" si="71"/>
        <v>-1.6126000000000005</v>
      </c>
      <c r="Y734" s="2">
        <f t="shared" si="72"/>
        <v>0.55975999999999981</v>
      </c>
    </row>
    <row r="735" spans="1:25" x14ac:dyDescent="0.25">
      <c r="A735">
        <v>7.5464799999999999</v>
      </c>
      <c r="B735">
        <v>34.244999999999997</v>
      </c>
      <c r="C735">
        <v>34.695</v>
      </c>
      <c r="D735">
        <v>34.365870000000001</v>
      </c>
      <c r="E735">
        <v>34.72</v>
      </c>
      <c r="F735">
        <v>33.414999999999999</v>
      </c>
      <c r="J735">
        <v>7.5605099999999998</v>
      </c>
      <c r="K735">
        <v>31.135000000000002</v>
      </c>
      <c r="L735">
        <v>31.594999999999999</v>
      </c>
      <c r="M735">
        <v>32.314999999999998</v>
      </c>
      <c r="N735">
        <v>32.24</v>
      </c>
      <c r="O735">
        <v>31.862369999999999</v>
      </c>
      <c r="S735" s="1">
        <f t="shared" si="67"/>
        <v>-3.1099999999999959</v>
      </c>
      <c r="T735" s="1">
        <f t="shared" si="68"/>
        <v>-3.1000000000000014</v>
      </c>
      <c r="U735" s="1">
        <f t="shared" si="69"/>
        <v>-2.0508700000000033</v>
      </c>
      <c r="V735" s="1">
        <f t="shared" si="70"/>
        <v>-2.4799999999999969</v>
      </c>
      <c r="W735" s="1">
        <f t="shared" si="71"/>
        <v>-1.5526300000000006</v>
      </c>
      <c r="Y735" s="2">
        <f t="shared" si="72"/>
        <v>0.56050999999999984</v>
      </c>
    </row>
    <row r="736" spans="1:25" x14ac:dyDescent="0.25">
      <c r="A736">
        <v>7.5472299999999999</v>
      </c>
      <c r="B736">
        <v>34.015000000000001</v>
      </c>
      <c r="C736">
        <v>34.414999999999999</v>
      </c>
      <c r="D736">
        <v>33.902320000000003</v>
      </c>
      <c r="E736">
        <v>34.094999999999999</v>
      </c>
      <c r="F736">
        <v>33.034999999999997</v>
      </c>
      <c r="J736">
        <v>7.5612500000000002</v>
      </c>
      <c r="K736">
        <v>30.855</v>
      </c>
      <c r="L736">
        <v>31.645</v>
      </c>
      <c r="M736">
        <v>32.204999999999998</v>
      </c>
      <c r="N736">
        <v>32.094999999999999</v>
      </c>
      <c r="O736">
        <v>31.749189999999999</v>
      </c>
      <c r="S736" s="1">
        <f t="shared" si="67"/>
        <v>-3.16</v>
      </c>
      <c r="T736" s="1">
        <f t="shared" si="68"/>
        <v>-2.7699999999999996</v>
      </c>
      <c r="U736" s="1">
        <f t="shared" si="69"/>
        <v>-1.6973200000000048</v>
      </c>
      <c r="V736" s="1">
        <f t="shared" si="70"/>
        <v>-2</v>
      </c>
      <c r="W736" s="1">
        <f t="shared" si="71"/>
        <v>-1.2858099999999979</v>
      </c>
      <c r="Y736" s="2">
        <f t="shared" si="72"/>
        <v>0.56125000000000025</v>
      </c>
    </row>
    <row r="737" spans="1:25" x14ac:dyDescent="0.25">
      <c r="A737">
        <v>7.5479700000000003</v>
      </c>
      <c r="B737">
        <v>33.465000000000003</v>
      </c>
      <c r="C737">
        <v>33.685000000000002</v>
      </c>
      <c r="D737">
        <v>33.618009999999998</v>
      </c>
      <c r="E737">
        <v>33.875</v>
      </c>
      <c r="F737">
        <v>33.119999999999997</v>
      </c>
      <c r="J737">
        <v>7.5620000000000003</v>
      </c>
      <c r="K737">
        <v>30.89</v>
      </c>
      <c r="L737">
        <v>31.46</v>
      </c>
      <c r="M737">
        <v>32.265000000000001</v>
      </c>
      <c r="N737">
        <v>32.094999999999999</v>
      </c>
      <c r="O737">
        <v>31.735530000000001</v>
      </c>
      <c r="S737" s="1">
        <f t="shared" si="67"/>
        <v>-2.5750000000000028</v>
      </c>
      <c r="T737" s="1">
        <f t="shared" si="68"/>
        <v>-2.2250000000000014</v>
      </c>
      <c r="U737" s="1">
        <f t="shared" si="69"/>
        <v>-1.3530099999999976</v>
      </c>
      <c r="V737" s="1">
        <f t="shared" si="70"/>
        <v>-1.7800000000000011</v>
      </c>
      <c r="W737" s="1">
        <f t="shared" si="71"/>
        <v>-1.3844699999999968</v>
      </c>
      <c r="Y737" s="2">
        <f t="shared" si="72"/>
        <v>0.56200000000000028</v>
      </c>
    </row>
    <row r="738" spans="1:25" x14ac:dyDescent="0.25">
      <c r="A738">
        <v>7.5487099999999998</v>
      </c>
      <c r="B738">
        <v>33.204999999999998</v>
      </c>
      <c r="C738">
        <v>33.340000000000003</v>
      </c>
      <c r="D738">
        <v>33.267400000000002</v>
      </c>
      <c r="E738">
        <v>33.68</v>
      </c>
      <c r="F738">
        <v>32.755000000000003</v>
      </c>
      <c r="J738">
        <v>7.5627399999999998</v>
      </c>
      <c r="K738">
        <v>30.195</v>
      </c>
      <c r="L738">
        <v>31.445</v>
      </c>
      <c r="M738">
        <v>32.094999999999999</v>
      </c>
      <c r="N738">
        <v>32.07</v>
      </c>
      <c r="O738">
        <v>31.528510000000001</v>
      </c>
      <c r="S738" s="1">
        <f t="shared" si="67"/>
        <v>-3.009999999999998</v>
      </c>
      <c r="T738" s="1">
        <f t="shared" si="68"/>
        <v>-1.8950000000000031</v>
      </c>
      <c r="U738" s="1">
        <f t="shared" si="69"/>
        <v>-1.1724000000000032</v>
      </c>
      <c r="V738" s="1">
        <f t="shared" si="70"/>
        <v>-1.6099999999999994</v>
      </c>
      <c r="W738" s="1">
        <f t="shared" si="71"/>
        <v>-1.2264900000000019</v>
      </c>
      <c r="Y738" s="2">
        <f t="shared" si="72"/>
        <v>0.5627399999999998</v>
      </c>
    </row>
    <row r="739" spans="1:25" x14ac:dyDescent="0.25">
      <c r="A739">
        <v>7.5494599999999998</v>
      </c>
      <c r="B739">
        <v>33.034999999999997</v>
      </c>
      <c r="C739">
        <v>33.22</v>
      </c>
      <c r="D739">
        <v>33.134700000000002</v>
      </c>
      <c r="E739">
        <v>33.46</v>
      </c>
      <c r="F739">
        <v>32.534999999999997</v>
      </c>
      <c r="J739">
        <v>7.5634899999999998</v>
      </c>
      <c r="K739">
        <v>30.364999999999998</v>
      </c>
      <c r="L739">
        <v>31.29</v>
      </c>
      <c r="M739">
        <v>31.984999999999999</v>
      </c>
      <c r="N739">
        <v>31.934999999999999</v>
      </c>
      <c r="O739">
        <v>31.44</v>
      </c>
      <c r="S739" s="1">
        <f t="shared" si="67"/>
        <v>-2.6699999999999982</v>
      </c>
      <c r="T739" s="1">
        <f t="shared" si="68"/>
        <v>-1.9299999999999997</v>
      </c>
      <c r="U739" s="1">
        <f t="shared" si="69"/>
        <v>-1.1497000000000028</v>
      </c>
      <c r="V739" s="1">
        <f t="shared" si="70"/>
        <v>-1.5250000000000021</v>
      </c>
      <c r="W739" s="1">
        <f t="shared" si="71"/>
        <v>-1.0949999999999953</v>
      </c>
      <c r="Y739" s="2">
        <f t="shared" si="72"/>
        <v>0.56348999999999982</v>
      </c>
    </row>
    <row r="740" spans="1:25" x14ac:dyDescent="0.25">
      <c r="A740">
        <v>7.5502000000000002</v>
      </c>
      <c r="B740">
        <v>32.814999999999998</v>
      </c>
      <c r="C740">
        <v>33.22</v>
      </c>
      <c r="D740">
        <v>33.040059999999997</v>
      </c>
      <c r="E740">
        <v>33.450000000000003</v>
      </c>
      <c r="F740">
        <v>32.655000000000001</v>
      </c>
      <c r="J740">
        <v>7.5642300000000002</v>
      </c>
      <c r="K740">
        <v>30.66</v>
      </c>
      <c r="L740">
        <v>31.385000000000002</v>
      </c>
      <c r="M740">
        <v>31.824999999999999</v>
      </c>
      <c r="N740">
        <v>31.84</v>
      </c>
      <c r="O740">
        <v>31.439209999999999</v>
      </c>
      <c r="S740" s="1">
        <f t="shared" si="67"/>
        <v>-2.1549999999999976</v>
      </c>
      <c r="T740" s="1">
        <f t="shared" si="68"/>
        <v>-1.8349999999999973</v>
      </c>
      <c r="U740" s="1">
        <f t="shared" si="69"/>
        <v>-1.2150599999999976</v>
      </c>
      <c r="V740" s="1">
        <f t="shared" si="70"/>
        <v>-1.610000000000003</v>
      </c>
      <c r="W740" s="1">
        <f t="shared" si="71"/>
        <v>-1.2157900000000019</v>
      </c>
      <c r="Y740" s="2">
        <f t="shared" si="72"/>
        <v>0.56423000000000023</v>
      </c>
    </row>
    <row r="741" spans="1:25" x14ac:dyDescent="0.25">
      <c r="A741">
        <v>7.5509399999999998</v>
      </c>
      <c r="B741">
        <v>32.634999999999998</v>
      </c>
      <c r="C741">
        <v>33.085000000000001</v>
      </c>
      <c r="D741">
        <v>32.849730000000001</v>
      </c>
      <c r="E741">
        <v>33.145000000000003</v>
      </c>
      <c r="F741">
        <v>32.24</v>
      </c>
      <c r="J741">
        <v>7.5649800000000003</v>
      </c>
      <c r="K741">
        <v>30.01</v>
      </c>
      <c r="L741">
        <v>31.434999999999999</v>
      </c>
      <c r="M741">
        <v>31.885000000000002</v>
      </c>
      <c r="N741">
        <v>31.8</v>
      </c>
      <c r="O741">
        <v>31.332260000000002</v>
      </c>
      <c r="S741" s="1">
        <f t="shared" si="67"/>
        <v>-2.6249999999999964</v>
      </c>
      <c r="T741" s="1">
        <f t="shared" si="68"/>
        <v>-1.6500000000000021</v>
      </c>
      <c r="U741" s="1">
        <f t="shared" si="69"/>
        <v>-0.96472999999999942</v>
      </c>
      <c r="V741" s="1">
        <f t="shared" si="70"/>
        <v>-1.3450000000000024</v>
      </c>
      <c r="W741" s="1">
        <f t="shared" si="71"/>
        <v>-0.90774000000000044</v>
      </c>
      <c r="Y741" s="2">
        <f t="shared" si="72"/>
        <v>0.56498000000000026</v>
      </c>
    </row>
    <row r="742" spans="1:25" x14ac:dyDescent="0.25">
      <c r="A742">
        <v>7.5516899999999998</v>
      </c>
      <c r="B742">
        <v>32.450000000000003</v>
      </c>
      <c r="C742">
        <v>33.22</v>
      </c>
      <c r="D742">
        <v>32.808230000000002</v>
      </c>
      <c r="E742">
        <v>33.01</v>
      </c>
      <c r="F742">
        <v>32.17</v>
      </c>
      <c r="J742">
        <v>7.5657199999999998</v>
      </c>
      <c r="K742">
        <v>30.17</v>
      </c>
      <c r="L742">
        <v>31.19</v>
      </c>
      <c r="M742">
        <v>31.725000000000001</v>
      </c>
      <c r="N742">
        <v>31.62</v>
      </c>
      <c r="O742">
        <v>31.262930000000001</v>
      </c>
      <c r="S742" s="1">
        <f t="shared" si="67"/>
        <v>-2.2800000000000011</v>
      </c>
      <c r="T742" s="1">
        <f t="shared" si="68"/>
        <v>-2.0299999999999976</v>
      </c>
      <c r="U742" s="1">
        <f t="shared" si="69"/>
        <v>-1.0832300000000004</v>
      </c>
      <c r="V742" s="1">
        <f t="shared" si="70"/>
        <v>-1.389999999999997</v>
      </c>
      <c r="W742" s="1">
        <f t="shared" si="71"/>
        <v>-0.90707000000000093</v>
      </c>
      <c r="Y742" s="2">
        <f t="shared" si="72"/>
        <v>0.56571999999999978</v>
      </c>
    </row>
    <row r="743" spans="1:25" x14ac:dyDescent="0.25">
      <c r="A743">
        <v>7.5524300000000002</v>
      </c>
      <c r="B743">
        <v>32.549999999999997</v>
      </c>
      <c r="C743">
        <v>33.305</v>
      </c>
      <c r="D743">
        <v>32.699890000000003</v>
      </c>
      <c r="E743">
        <v>32.89</v>
      </c>
      <c r="F743">
        <v>31.85</v>
      </c>
      <c r="J743">
        <v>7.5664699999999998</v>
      </c>
      <c r="K743">
        <v>30.145</v>
      </c>
      <c r="L743">
        <v>31.36</v>
      </c>
      <c r="M743">
        <v>31.614999999999998</v>
      </c>
      <c r="N743">
        <v>31.52</v>
      </c>
      <c r="O743">
        <v>31.164180000000002</v>
      </c>
      <c r="S743" s="1">
        <f t="shared" si="67"/>
        <v>-2.4049999999999976</v>
      </c>
      <c r="T743" s="1">
        <f t="shared" si="68"/>
        <v>-1.9450000000000003</v>
      </c>
      <c r="U743" s="1">
        <f t="shared" si="69"/>
        <v>-1.084890000000005</v>
      </c>
      <c r="V743" s="1">
        <f t="shared" si="70"/>
        <v>-1.370000000000001</v>
      </c>
      <c r="W743" s="1">
        <f t="shared" si="71"/>
        <v>-0.68581999999999965</v>
      </c>
      <c r="Y743" s="2">
        <f t="shared" si="72"/>
        <v>0.56646999999999981</v>
      </c>
    </row>
    <row r="744" spans="1:25" x14ac:dyDescent="0.25">
      <c r="A744">
        <v>7.5531800000000002</v>
      </c>
      <c r="B744">
        <v>32.5</v>
      </c>
      <c r="C744">
        <v>32.854999999999997</v>
      </c>
      <c r="D744">
        <v>32.61788</v>
      </c>
      <c r="E744">
        <v>33.020000000000003</v>
      </c>
      <c r="F744">
        <v>31.815000000000001</v>
      </c>
      <c r="J744">
        <v>7.5672100000000002</v>
      </c>
      <c r="K744">
        <v>30.254999999999999</v>
      </c>
      <c r="L744">
        <v>31.105</v>
      </c>
      <c r="M744">
        <v>31.495000000000001</v>
      </c>
      <c r="N744">
        <v>31.52</v>
      </c>
      <c r="O744">
        <v>31.097169999999998</v>
      </c>
      <c r="S744" s="1">
        <f t="shared" si="67"/>
        <v>-2.245000000000001</v>
      </c>
      <c r="T744" s="1">
        <f t="shared" si="68"/>
        <v>-1.7499999999999964</v>
      </c>
      <c r="U744" s="1">
        <f t="shared" si="69"/>
        <v>-1.1228799999999985</v>
      </c>
      <c r="V744" s="1">
        <f t="shared" si="70"/>
        <v>-1.5000000000000036</v>
      </c>
      <c r="W744" s="1">
        <f t="shared" si="71"/>
        <v>-0.71783000000000285</v>
      </c>
      <c r="Y744" s="2">
        <f t="shared" si="72"/>
        <v>0.56721000000000021</v>
      </c>
    </row>
    <row r="745" spans="1:25" x14ac:dyDescent="0.25">
      <c r="A745">
        <v>7.5539199999999997</v>
      </c>
      <c r="B745">
        <v>32.56</v>
      </c>
      <c r="C745">
        <v>33.159999999999997</v>
      </c>
      <c r="D745">
        <v>32.696939999999998</v>
      </c>
      <c r="E745">
        <v>32.96</v>
      </c>
      <c r="F745">
        <v>31.995000000000001</v>
      </c>
      <c r="J745">
        <v>7.5679600000000002</v>
      </c>
      <c r="K745">
        <v>30.13</v>
      </c>
      <c r="L745">
        <v>31.19</v>
      </c>
      <c r="M745">
        <v>31.664999999999999</v>
      </c>
      <c r="N745">
        <v>31.545000000000002</v>
      </c>
      <c r="O745">
        <v>31.16356</v>
      </c>
      <c r="S745" s="1">
        <f t="shared" si="67"/>
        <v>-2.4300000000000033</v>
      </c>
      <c r="T745" s="1">
        <f t="shared" si="68"/>
        <v>-1.9699999999999953</v>
      </c>
      <c r="U745" s="1">
        <f t="shared" si="69"/>
        <v>-1.0319399999999987</v>
      </c>
      <c r="V745" s="1">
        <f t="shared" si="70"/>
        <v>-1.4149999999999991</v>
      </c>
      <c r="W745" s="1">
        <f t="shared" si="71"/>
        <v>-0.83144000000000062</v>
      </c>
      <c r="Y745" s="2">
        <f t="shared" si="72"/>
        <v>0.56796000000000024</v>
      </c>
    </row>
    <row r="746" spans="1:25" x14ac:dyDescent="0.25">
      <c r="A746">
        <v>7.5546600000000002</v>
      </c>
      <c r="B746">
        <v>32.924999999999997</v>
      </c>
      <c r="C746">
        <v>32.984999999999999</v>
      </c>
      <c r="D746">
        <v>32.846310000000003</v>
      </c>
      <c r="E746">
        <v>33.045000000000002</v>
      </c>
      <c r="F746">
        <v>32.034999999999997</v>
      </c>
      <c r="J746">
        <v>7.5686999999999998</v>
      </c>
      <c r="K746">
        <v>30.13</v>
      </c>
      <c r="L746">
        <v>31.274999999999999</v>
      </c>
      <c r="M746">
        <v>31.664999999999999</v>
      </c>
      <c r="N746">
        <v>31.62</v>
      </c>
      <c r="O746">
        <v>31.20299</v>
      </c>
      <c r="S746" s="1">
        <f t="shared" si="67"/>
        <v>-2.7949999999999982</v>
      </c>
      <c r="T746" s="1">
        <f t="shared" si="68"/>
        <v>-1.7100000000000009</v>
      </c>
      <c r="U746" s="1">
        <f t="shared" si="69"/>
        <v>-1.1813100000000034</v>
      </c>
      <c r="V746" s="1">
        <f t="shared" si="70"/>
        <v>-1.4250000000000007</v>
      </c>
      <c r="W746" s="1">
        <f t="shared" si="71"/>
        <v>-0.83200999999999681</v>
      </c>
      <c r="Y746" s="2">
        <f t="shared" si="72"/>
        <v>0.56869999999999976</v>
      </c>
    </row>
    <row r="747" spans="1:25" x14ac:dyDescent="0.25">
      <c r="A747">
        <v>7.5554100000000002</v>
      </c>
      <c r="B747">
        <v>32.805</v>
      </c>
      <c r="C747">
        <v>32.83</v>
      </c>
      <c r="D747">
        <v>32.741669999999999</v>
      </c>
      <c r="E747">
        <v>33</v>
      </c>
      <c r="F747">
        <v>32.094999999999999</v>
      </c>
      <c r="J747">
        <v>7.5694499999999998</v>
      </c>
      <c r="K747">
        <v>30.55</v>
      </c>
      <c r="L747">
        <v>31.19</v>
      </c>
      <c r="M747">
        <v>31.765000000000001</v>
      </c>
      <c r="N747">
        <v>31.594999999999999</v>
      </c>
      <c r="O747">
        <v>31.322870000000002</v>
      </c>
      <c r="S747" s="1">
        <f t="shared" si="67"/>
        <v>-2.254999999999999</v>
      </c>
      <c r="T747" s="1">
        <f t="shared" si="68"/>
        <v>-1.639999999999997</v>
      </c>
      <c r="U747" s="1">
        <f t="shared" si="69"/>
        <v>-0.97666999999999859</v>
      </c>
      <c r="V747" s="1">
        <f t="shared" si="70"/>
        <v>-1.4050000000000011</v>
      </c>
      <c r="W747" s="1">
        <f t="shared" si="71"/>
        <v>-0.7721299999999971</v>
      </c>
      <c r="Y747" s="2">
        <f t="shared" si="72"/>
        <v>0.56944999999999979</v>
      </c>
    </row>
    <row r="748" spans="1:25" x14ac:dyDescent="0.25">
      <c r="A748">
        <v>7.5561499999999997</v>
      </c>
      <c r="B748">
        <v>32.814999999999998</v>
      </c>
      <c r="C748">
        <v>32.659999999999997</v>
      </c>
      <c r="D748">
        <v>32.639049999999997</v>
      </c>
      <c r="E748">
        <v>32.984999999999999</v>
      </c>
      <c r="F748">
        <v>32.045000000000002</v>
      </c>
      <c r="J748">
        <v>7.5701900000000002</v>
      </c>
      <c r="K748">
        <v>30.61</v>
      </c>
      <c r="L748">
        <v>31.18</v>
      </c>
      <c r="M748">
        <v>31.655000000000001</v>
      </c>
      <c r="N748">
        <v>31.63</v>
      </c>
      <c r="O748">
        <v>31.308820000000001</v>
      </c>
      <c r="S748" s="1">
        <f t="shared" si="67"/>
        <v>-2.2049999999999983</v>
      </c>
      <c r="T748" s="1">
        <f t="shared" si="68"/>
        <v>-1.4799999999999969</v>
      </c>
      <c r="U748" s="1">
        <f t="shared" si="69"/>
        <v>-0.98404999999999632</v>
      </c>
      <c r="V748" s="1">
        <f t="shared" si="70"/>
        <v>-1.3550000000000004</v>
      </c>
      <c r="W748" s="1">
        <f t="shared" si="71"/>
        <v>-0.73618000000000094</v>
      </c>
      <c r="Y748" s="2">
        <f t="shared" si="72"/>
        <v>0.5701900000000002</v>
      </c>
    </row>
    <row r="749" spans="1:25" x14ac:dyDescent="0.25">
      <c r="A749">
        <v>7.5568900000000001</v>
      </c>
      <c r="B749">
        <v>32.484999999999999</v>
      </c>
      <c r="C749">
        <v>32.9</v>
      </c>
      <c r="D749">
        <v>32.637819999999998</v>
      </c>
      <c r="E749">
        <v>32.875</v>
      </c>
      <c r="F749">
        <v>31.934999999999999</v>
      </c>
      <c r="J749">
        <v>7.5709400000000002</v>
      </c>
      <c r="K749">
        <v>30.585000000000001</v>
      </c>
      <c r="L749">
        <v>31.47</v>
      </c>
      <c r="M749">
        <v>31.774999999999999</v>
      </c>
      <c r="N749">
        <v>31.704999999999998</v>
      </c>
      <c r="O749">
        <v>31.389189999999999</v>
      </c>
      <c r="S749" s="1">
        <f t="shared" si="67"/>
        <v>-1.8999999999999986</v>
      </c>
      <c r="T749" s="1">
        <f t="shared" si="68"/>
        <v>-1.4299999999999997</v>
      </c>
      <c r="U749" s="1">
        <f t="shared" si="69"/>
        <v>-0.86281999999999925</v>
      </c>
      <c r="V749" s="1">
        <f t="shared" si="70"/>
        <v>-1.1700000000000017</v>
      </c>
      <c r="W749" s="1">
        <f t="shared" si="71"/>
        <v>-0.54580999999999946</v>
      </c>
      <c r="Y749" s="2">
        <f t="shared" si="72"/>
        <v>0.57094000000000023</v>
      </c>
    </row>
    <row r="750" spans="1:25" x14ac:dyDescent="0.25">
      <c r="A750">
        <v>7.5576400000000001</v>
      </c>
      <c r="B750">
        <v>32.704999999999998</v>
      </c>
      <c r="C750">
        <v>32.83</v>
      </c>
      <c r="D750">
        <v>32.552460000000004</v>
      </c>
      <c r="E750">
        <v>32.9</v>
      </c>
      <c r="F750">
        <v>31.754999999999999</v>
      </c>
      <c r="J750">
        <v>7.5716799999999997</v>
      </c>
      <c r="K750">
        <v>30.45</v>
      </c>
      <c r="L750">
        <v>31.46</v>
      </c>
      <c r="M750">
        <v>31.815000000000001</v>
      </c>
      <c r="N750">
        <v>31.815000000000001</v>
      </c>
      <c r="O750">
        <v>31.390149999999998</v>
      </c>
      <c r="S750" s="1">
        <f t="shared" si="67"/>
        <v>-2.254999999999999</v>
      </c>
      <c r="T750" s="1">
        <f t="shared" si="68"/>
        <v>-1.3699999999999974</v>
      </c>
      <c r="U750" s="1">
        <f t="shared" si="69"/>
        <v>-0.73746000000000222</v>
      </c>
      <c r="V750" s="1">
        <f t="shared" si="70"/>
        <v>-1.0849999999999973</v>
      </c>
      <c r="W750" s="1">
        <f t="shared" si="71"/>
        <v>-0.36485000000000056</v>
      </c>
      <c r="Y750" s="2">
        <f t="shared" si="72"/>
        <v>0.57167999999999974</v>
      </c>
    </row>
    <row r="751" spans="1:25" x14ac:dyDescent="0.25">
      <c r="A751">
        <v>7.5583799999999997</v>
      </c>
      <c r="B751">
        <v>32.56</v>
      </c>
      <c r="C751">
        <v>33</v>
      </c>
      <c r="D751">
        <v>32.687930000000001</v>
      </c>
      <c r="E751">
        <v>32.825000000000003</v>
      </c>
      <c r="F751">
        <v>31.984999999999999</v>
      </c>
      <c r="J751">
        <v>7.5724299999999998</v>
      </c>
      <c r="K751">
        <v>30.34</v>
      </c>
      <c r="L751">
        <v>31.41</v>
      </c>
      <c r="M751">
        <v>31.765000000000001</v>
      </c>
      <c r="N751">
        <v>31.86</v>
      </c>
      <c r="O751">
        <v>31.40625</v>
      </c>
      <c r="S751" s="1">
        <f t="shared" si="67"/>
        <v>-2.2200000000000024</v>
      </c>
      <c r="T751" s="1">
        <f t="shared" si="68"/>
        <v>-1.5899999999999999</v>
      </c>
      <c r="U751" s="1">
        <f t="shared" si="69"/>
        <v>-0.92293000000000092</v>
      </c>
      <c r="V751" s="1">
        <f t="shared" si="70"/>
        <v>-0.96500000000000341</v>
      </c>
      <c r="W751" s="1">
        <f t="shared" si="71"/>
        <v>-0.57874999999999943</v>
      </c>
      <c r="Y751" s="2">
        <f t="shared" si="72"/>
        <v>0.57242999999999977</v>
      </c>
    </row>
    <row r="752" spans="1:25" x14ac:dyDescent="0.25">
      <c r="A752">
        <v>7.5591299999999997</v>
      </c>
      <c r="B752">
        <v>32.29</v>
      </c>
      <c r="C752">
        <v>33.185000000000002</v>
      </c>
      <c r="D752">
        <v>32.577590000000001</v>
      </c>
      <c r="E752">
        <v>32.765000000000001</v>
      </c>
      <c r="F752">
        <v>31.8</v>
      </c>
      <c r="J752">
        <v>7.5731700000000002</v>
      </c>
      <c r="K752">
        <v>30.4</v>
      </c>
      <c r="L752">
        <v>31.46</v>
      </c>
      <c r="M752">
        <v>31.434999999999999</v>
      </c>
      <c r="N752">
        <v>31.934999999999999</v>
      </c>
      <c r="O752">
        <v>31.323540000000001</v>
      </c>
      <c r="S752" s="1">
        <f t="shared" si="67"/>
        <v>-1.8900000000000006</v>
      </c>
      <c r="T752" s="1">
        <f t="shared" si="68"/>
        <v>-1.7250000000000014</v>
      </c>
      <c r="U752" s="1">
        <f t="shared" si="69"/>
        <v>-1.142590000000002</v>
      </c>
      <c r="V752" s="1">
        <f t="shared" si="70"/>
        <v>-0.83000000000000185</v>
      </c>
      <c r="W752" s="1">
        <f t="shared" si="71"/>
        <v>-0.47645999999999944</v>
      </c>
      <c r="Y752" s="2">
        <f t="shared" si="72"/>
        <v>0.57317000000000018</v>
      </c>
    </row>
    <row r="753" spans="1:25" x14ac:dyDescent="0.25">
      <c r="A753">
        <v>7.5598700000000001</v>
      </c>
      <c r="B753">
        <v>32.094999999999999</v>
      </c>
      <c r="C753">
        <v>32.78</v>
      </c>
      <c r="D753">
        <v>32.388159999999999</v>
      </c>
      <c r="E753">
        <v>32.840000000000003</v>
      </c>
      <c r="F753">
        <v>31.774999999999999</v>
      </c>
      <c r="J753">
        <v>7.5739200000000002</v>
      </c>
      <c r="K753">
        <v>30.484999999999999</v>
      </c>
      <c r="L753">
        <v>31.434999999999999</v>
      </c>
      <c r="M753">
        <v>31.63</v>
      </c>
      <c r="N753">
        <v>31.984999999999999</v>
      </c>
      <c r="O753">
        <v>31.390529999999998</v>
      </c>
      <c r="S753" s="1">
        <f t="shared" si="67"/>
        <v>-1.6099999999999994</v>
      </c>
      <c r="T753" s="1">
        <f t="shared" si="68"/>
        <v>-1.3450000000000024</v>
      </c>
      <c r="U753" s="1">
        <f t="shared" si="69"/>
        <v>-0.75816000000000017</v>
      </c>
      <c r="V753" s="1">
        <f t="shared" si="70"/>
        <v>-0.85500000000000398</v>
      </c>
      <c r="W753" s="1">
        <f t="shared" si="71"/>
        <v>-0.38447000000000031</v>
      </c>
      <c r="Y753" s="2">
        <f t="shared" si="72"/>
        <v>0.57392000000000021</v>
      </c>
    </row>
    <row r="754" spans="1:25" x14ac:dyDescent="0.25">
      <c r="A754">
        <v>7.5606099999999996</v>
      </c>
      <c r="B754">
        <v>32.46</v>
      </c>
      <c r="C754">
        <v>32.94</v>
      </c>
      <c r="D754">
        <v>32.620649999999998</v>
      </c>
      <c r="E754">
        <v>32.799999999999997</v>
      </c>
      <c r="F754">
        <v>32.045000000000002</v>
      </c>
      <c r="J754">
        <v>7.5746599999999997</v>
      </c>
      <c r="K754">
        <v>30.62</v>
      </c>
      <c r="L754">
        <v>31.434999999999999</v>
      </c>
      <c r="M754">
        <v>31.74</v>
      </c>
      <c r="N754">
        <v>31.875</v>
      </c>
      <c r="O754">
        <v>31.460349999999998</v>
      </c>
      <c r="S754" s="1">
        <f t="shared" si="67"/>
        <v>-1.8399999999999999</v>
      </c>
      <c r="T754" s="1">
        <f t="shared" si="68"/>
        <v>-1.504999999999999</v>
      </c>
      <c r="U754" s="1">
        <f t="shared" si="69"/>
        <v>-0.88064999999999927</v>
      </c>
      <c r="V754" s="1">
        <f t="shared" si="70"/>
        <v>-0.92499999999999716</v>
      </c>
      <c r="W754" s="1">
        <f t="shared" si="71"/>
        <v>-0.58465000000000344</v>
      </c>
      <c r="Y754" s="2">
        <f t="shared" si="72"/>
        <v>0.57465999999999973</v>
      </c>
    </row>
    <row r="755" spans="1:25" x14ac:dyDescent="0.25">
      <c r="A755">
        <v>7.5613599999999996</v>
      </c>
      <c r="B755">
        <v>32.475000000000001</v>
      </c>
      <c r="C755">
        <v>32.585000000000001</v>
      </c>
      <c r="D755">
        <v>32.486199999999997</v>
      </c>
      <c r="E755">
        <v>32.79</v>
      </c>
      <c r="F755">
        <v>32.06</v>
      </c>
      <c r="J755">
        <v>7.5754099999999998</v>
      </c>
      <c r="K755">
        <v>30.805</v>
      </c>
      <c r="L755">
        <v>31.3</v>
      </c>
      <c r="M755">
        <v>31.53</v>
      </c>
      <c r="N755">
        <v>31.73</v>
      </c>
      <c r="O755">
        <v>31.349229999999999</v>
      </c>
      <c r="S755" s="1">
        <f t="shared" si="67"/>
        <v>-1.6700000000000017</v>
      </c>
      <c r="T755" s="1">
        <f t="shared" si="68"/>
        <v>-1.2850000000000001</v>
      </c>
      <c r="U755" s="1">
        <f t="shared" si="69"/>
        <v>-0.9561999999999955</v>
      </c>
      <c r="V755" s="1">
        <f t="shared" si="70"/>
        <v>-1.0599999999999987</v>
      </c>
      <c r="W755" s="1">
        <f t="shared" si="71"/>
        <v>-0.71077000000000368</v>
      </c>
      <c r="Y755" s="2">
        <f t="shared" si="72"/>
        <v>0.57540999999999976</v>
      </c>
    </row>
    <row r="756" spans="1:25" x14ac:dyDescent="0.25">
      <c r="A756">
        <v>7.5621</v>
      </c>
      <c r="B756">
        <v>32.255000000000003</v>
      </c>
      <c r="C756">
        <v>32.854999999999997</v>
      </c>
      <c r="D756">
        <v>32.550519999999999</v>
      </c>
      <c r="E756">
        <v>32.85</v>
      </c>
      <c r="F756">
        <v>31.9</v>
      </c>
      <c r="J756">
        <v>7.5761500000000002</v>
      </c>
      <c r="K756">
        <v>30.535</v>
      </c>
      <c r="L756">
        <v>31.265000000000001</v>
      </c>
      <c r="M756">
        <v>31.86</v>
      </c>
      <c r="N756">
        <v>31.63</v>
      </c>
      <c r="O756">
        <v>31.363160000000001</v>
      </c>
      <c r="S756" s="1">
        <f t="shared" si="67"/>
        <v>-1.7200000000000024</v>
      </c>
      <c r="T756" s="1">
        <f t="shared" si="68"/>
        <v>-1.5899999999999963</v>
      </c>
      <c r="U756" s="1">
        <f t="shared" si="69"/>
        <v>-0.69051999999999936</v>
      </c>
      <c r="V756" s="1">
        <f t="shared" si="70"/>
        <v>-1.2200000000000024</v>
      </c>
      <c r="W756" s="1">
        <f t="shared" si="71"/>
        <v>-0.53683999999999799</v>
      </c>
      <c r="Y756" s="2">
        <f t="shared" si="72"/>
        <v>0.57615000000000016</v>
      </c>
    </row>
    <row r="757" spans="1:25" x14ac:dyDescent="0.25">
      <c r="A757">
        <v>7.5628399999999996</v>
      </c>
      <c r="B757">
        <v>32.414999999999999</v>
      </c>
      <c r="C757">
        <v>32.645000000000003</v>
      </c>
      <c r="D757">
        <v>32.537280000000003</v>
      </c>
      <c r="E757">
        <v>32.975000000000001</v>
      </c>
      <c r="F757">
        <v>32.104999999999997</v>
      </c>
      <c r="J757">
        <v>7.5769000000000002</v>
      </c>
      <c r="K757">
        <v>30.5</v>
      </c>
      <c r="L757">
        <v>31.3</v>
      </c>
      <c r="M757">
        <v>31.96</v>
      </c>
      <c r="N757">
        <v>31.555</v>
      </c>
      <c r="O757">
        <v>31.329910000000002</v>
      </c>
      <c r="S757" s="1">
        <f t="shared" si="67"/>
        <v>-1.9149999999999991</v>
      </c>
      <c r="T757" s="1">
        <f t="shared" si="68"/>
        <v>-1.3450000000000024</v>
      </c>
      <c r="U757" s="1">
        <f t="shared" si="69"/>
        <v>-0.57728000000000179</v>
      </c>
      <c r="V757" s="1">
        <f t="shared" si="70"/>
        <v>-1.4200000000000017</v>
      </c>
      <c r="W757" s="1">
        <f t="shared" si="71"/>
        <v>-0.77508999999999517</v>
      </c>
      <c r="Y757" s="2">
        <f t="shared" si="72"/>
        <v>0.57690000000000019</v>
      </c>
    </row>
    <row r="758" spans="1:25" x14ac:dyDescent="0.25">
      <c r="A758">
        <v>7.5635899999999996</v>
      </c>
      <c r="B758">
        <v>32.365000000000002</v>
      </c>
      <c r="C758">
        <v>32.72</v>
      </c>
      <c r="D758">
        <v>32.566470000000002</v>
      </c>
      <c r="E758">
        <v>33.06</v>
      </c>
      <c r="F758">
        <v>32.094999999999999</v>
      </c>
      <c r="J758">
        <v>7.5776500000000002</v>
      </c>
      <c r="K758">
        <v>30.704999999999998</v>
      </c>
      <c r="L758">
        <v>31.29</v>
      </c>
      <c r="M758">
        <v>31.79</v>
      </c>
      <c r="N758">
        <v>31.47</v>
      </c>
      <c r="O758">
        <v>31.353729999999999</v>
      </c>
      <c r="S758" s="1">
        <f t="shared" si="67"/>
        <v>-1.6600000000000037</v>
      </c>
      <c r="T758" s="1">
        <f t="shared" si="68"/>
        <v>-1.4299999999999997</v>
      </c>
      <c r="U758" s="1">
        <f t="shared" si="69"/>
        <v>-0.77647000000000332</v>
      </c>
      <c r="V758" s="1">
        <f t="shared" si="70"/>
        <v>-1.5900000000000034</v>
      </c>
      <c r="W758" s="1">
        <f t="shared" si="71"/>
        <v>-0.7412700000000001</v>
      </c>
      <c r="Y758" s="2">
        <f t="shared" si="72"/>
        <v>0.57765000000000022</v>
      </c>
    </row>
    <row r="759" spans="1:25" x14ac:dyDescent="0.25">
      <c r="A759">
        <v>7.56433</v>
      </c>
      <c r="B759">
        <v>32.314999999999998</v>
      </c>
      <c r="C759">
        <v>32.89</v>
      </c>
      <c r="D759">
        <v>32.70373</v>
      </c>
      <c r="E759">
        <v>33.085000000000001</v>
      </c>
      <c r="F759">
        <v>32.365000000000002</v>
      </c>
      <c r="J759">
        <v>7.5783899999999997</v>
      </c>
      <c r="K759">
        <v>29.934999999999999</v>
      </c>
      <c r="L759">
        <v>31.274999999999999</v>
      </c>
      <c r="M759">
        <v>31.715</v>
      </c>
      <c r="N759">
        <v>31.51</v>
      </c>
      <c r="O759">
        <v>31.163550000000001</v>
      </c>
      <c r="S759" s="1">
        <f t="shared" si="67"/>
        <v>-2.379999999999999</v>
      </c>
      <c r="T759" s="1">
        <f t="shared" si="68"/>
        <v>-1.615000000000002</v>
      </c>
      <c r="U759" s="1">
        <f t="shared" si="69"/>
        <v>-0.98873000000000033</v>
      </c>
      <c r="V759" s="1">
        <f t="shared" si="70"/>
        <v>-1.5749999999999993</v>
      </c>
      <c r="W759" s="1">
        <f t="shared" si="71"/>
        <v>-1.2014500000000012</v>
      </c>
      <c r="Y759" s="2">
        <f t="shared" si="72"/>
        <v>0.57838999999999974</v>
      </c>
    </row>
    <row r="760" spans="1:25" x14ac:dyDescent="0.25">
      <c r="A760">
        <v>7.56508</v>
      </c>
      <c r="B760">
        <v>32.51</v>
      </c>
      <c r="C760">
        <v>32.78</v>
      </c>
      <c r="D760">
        <v>32.70158</v>
      </c>
      <c r="E760">
        <v>33.17</v>
      </c>
      <c r="F760">
        <v>32.145000000000003</v>
      </c>
      <c r="J760">
        <v>7.5791399999999998</v>
      </c>
      <c r="K760">
        <v>30.17</v>
      </c>
      <c r="L760">
        <v>31.3</v>
      </c>
      <c r="M760">
        <v>31.68</v>
      </c>
      <c r="N760">
        <v>31.46</v>
      </c>
      <c r="O760">
        <v>31.166899999999998</v>
      </c>
      <c r="S760" s="1">
        <f t="shared" si="67"/>
        <v>-2.3399999999999963</v>
      </c>
      <c r="T760" s="1">
        <f t="shared" si="68"/>
        <v>-1.4800000000000004</v>
      </c>
      <c r="U760" s="1">
        <f t="shared" si="69"/>
        <v>-1.0215800000000002</v>
      </c>
      <c r="V760" s="1">
        <f t="shared" si="70"/>
        <v>-1.7100000000000009</v>
      </c>
      <c r="W760" s="1">
        <f t="shared" si="71"/>
        <v>-0.97810000000000485</v>
      </c>
      <c r="Y760" s="2">
        <f t="shared" si="72"/>
        <v>0.57913999999999977</v>
      </c>
    </row>
    <row r="761" spans="1:25" x14ac:dyDescent="0.25">
      <c r="A761">
        <v>7.5658200000000004</v>
      </c>
      <c r="B761">
        <v>32.79</v>
      </c>
      <c r="C761">
        <v>32.755000000000003</v>
      </c>
      <c r="D761">
        <v>32.783749999999998</v>
      </c>
      <c r="E761">
        <v>33.119999999999997</v>
      </c>
      <c r="F761">
        <v>32.24</v>
      </c>
      <c r="J761">
        <v>7.5798800000000002</v>
      </c>
      <c r="K761">
        <v>30.35</v>
      </c>
      <c r="L761">
        <v>31.34</v>
      </c>
      <c r="M761">
        <v>31.774999999999999</v>
      </c>
      <c r="N761">
        <v>31.484999999999999</v>
      </c>
      <c r="O761">
        <v>31.334820000000001</v>
      </c>
      <c r="S761" s="1">
        <f t="shared" si="67"/>
        <v>-2.4399999999999977</v>
      </c>
      <c r="T761" s="1">
        <f t="shared" si="68"/>
        <v>-1.4150000000000027</v>
      </c>
      <c r="U761" s="1">
        <f t="shared" si="69"/>
        <v>-1.0087499999999991</v>
      </c>
      <c r="V761" s="1">
        <f t="shared" si="70"/>
        <v>-1.634999999999998</v>
      </c>
      <c r="W761" s="1">
        <f t="shared" si="71"/>
        <v>-0.90518000000000143</v>
      </c>
      <c r="Y761" s="2">
        <f t="shared" si="72"/>
        <v>0.57988000000000017</v>
      </c>
    </row>
    <row r="762" spans="1:25" x14ac:dyDescent="0.25">
      <c r="A762">
        <v>7.56656</v>
      </c>
      <c r="B762">
        <v>33.49</v>
      </c>
      <c r="C762">
        <v>32.765000000000001</v>
      </c>
      <c r="D762">
        <v>33.000630000000001</v>
      </c>
      <c r="E762">
        <v>33.204999999999998</v>
      </c>
      <c r="F762">
        <v>32.4</v>
      </c>
      <c r="J762">
        <v>7.5806300000000002</v>
      </c>
      <c r="K762">
        <v>30.07</v>
      </c>
      <c r="L762">
        <v>31.29</v>
      </c>
      <c r="M762">
        <v>31.79</v>
      </c>
      <c r="N762">
        <v>31.495000000000001</v>
      </c>
      <c r="O762">
        <v>31.200420000000001</v>
      </c>
      <c r="S762" s="1">
        <f t="shared" si="67"/>
        <v>-3.4200000000000017</v>
      </c>
      <c r="T762" s="1">
        <f t="shared" si="68"/>
        <v>-1.4750000000000014</v>
      </c>
      <c r="U762" s="1">
        <f t="shared" si="69"/>
        <v>-1.2106300000000019</v>
      </c>
      <c r="V762" s="1">
        <f t="shared" si="70"/>
        <v>-1.7099999999999973</v>
      </c>
      <c r="W762" s="1">
        <f t="shared" si="71"/>
        <v>-1.1995799999999974</v>
      </c>
      <c r="Y762" s="2">
        <f t="shared" si="72"/>
        <v>0.5806300000000002</v>
      </c>
    </row>
    <row r="763" spans="1:25" x14ac:dyDescent="0.25">
      <c r="A763">
        <v>7.56731</v>
      </c>
      <c r="B763">
        <v>33.4</v>
      </c>
      <c r="C763">
        <v>32.984999999999999</v>
      </c>
      <c r="D763">
        <v>33.301729999999999</v>
      </c>
      <c r="E763">
        <v>34.134999999999998</v>
      </c>
      <c r="F763">
        <v>32.450000000000003</v>
      </c>
      <c r="J763">
        <v>7.5813699999999997</v>
      </c>
      <c r="K763">
        <v>30.35</v>
      </c>
      <c r="L763">
        <v>31.315000000000001</v>
      </c>
      <c r="M763">
        <v>31.495000000000001</v>
      </c>
      <c r="N763">
        <v>31.445</v>
      </c>
      <c r="O763">
        <v>31.168690000000002</v>
      </c>
      <c r="S763" s="1">
        <f t="shared" si="67"/>
        <v>-3.0499999999999972</v>
      </c>
      <c r="T763" s="1">
        <f t="shared" si="68"/>
        <v>-1.6699999999999982</v>
      </c>
      <c r="U763" s="1">
        <f t="shared" si="69"/>
        <v>-1.8067299999999982</v>
      </c>
      <c r="V763" s="1">
        <f t="shared" si="70"/>
        <v>-2.6899999999999977</v>
      </c>
      <c r="W763" s="1">
        <f t="shared" si="71"/>
        <v>-1.2813100000000013</v>
      </c>
      <c r="Y763" s="2">
        <f t="shared" si="72"/>
        <v>0.58136999999999972</v>
      </c>
    </row>
    <row r="764" spans="1:25" x14ac:dyDescent="0.25">
      <c r="A764">
        <v>7.5680500000000004</v>
      </c>
      <c r="B764">
        <v>33.145000000000003</v>
      </c>
      <c r="C764">
        <v>33.44</v>
      </c>
      <c r="D764">
        <v>33.296880000000002</v>
      </c>
      <c r="E764">
        <v>33.755000000000003</v>
      </c>
      <c r="F764">
        <v>32.475000000000001</v>
      </c>
      <c r="J764">
        <v>7.5821199999999997</v>
      </c>
      <c r="K764">
        <v>30.24</v>
      </c>
      <c r="L764">
        <v>31.204999999999998</v>
      </c>
      <c r="M764">
        <v>31.835000000000001</v>
      </c>
      <c r="N764">
        <v>31.324999999999999</v>
      </c>
      <c r="O764">
        <v>31.16236</v>
      </c>
      <c r="S764" s="1">
        <f t="shared" si="67"/>
        <v>-2.9050000000000047</v>
      </c>
      <c r="T764" s="1">
        <f t="shared" si="68"/>
        <v>-2.2349999999999994</v>
      </c>
      <c r="U764" s="1">
        <f t="shared" si="69"/>
        <v>-1.4618800000000007</v>
      </c>
      <c r="V764" s="1">
        <f t="shared" si="70"/>
        <v>-2.4300000000000033</v>
      </c>
      <c r="W764" s="1">
        <f t="shared" si="71"/>
        <v>-1.3126400000000018</v>
      </c>
      <c r="Y764" s="2">
        <f t="shared" si="72"/>
        <v>0.58211999999999975</v>
      </c>
    </row>
    <row r="765" spans="1:25" x14ac:dyDescent="0.25">
      <c r="A765">
        <v>7.5687899999999999</v>
      </c>
      <c r="B765">
        <v>33.255000000000003</v>
      </c>
      <c r="C765">
        <v>33.534999999999997</v>
      </c>
      <c r="D765">
        <v>33.253300000000003</v>
      </c>
      <c r="E765">
        <v>33.594999999999999</v>
      </c>
      <c r="F765">
        <v>32.594999999999999</v>
      </c>
      <c r="J765">
        <v>7.5828600000000002</v>
      </c>
      <c r="K765">
        <v>29.84</v>
      </c>
      <c r="L765">
        <v>31.045000000000002</v>
      </c>
      <c r="M765">
        <v>31.75</v>
      </c>
      <c r="N765">
        <v>31.24</v>
      </c>
      <c r="O765">
        <v>31.05068</v>
      </c>
      <c r="S765" s="1">
        <f t="shared" si="67"/>
        <v>-3.4150000000000027</v>
      </c>
      <c r="T765" s="1">
        <f t="shared" si="68"/>
        <v>-2.4899999999999949</v>
      </c>
      <c r="U765" s="1">
        <f t="shared" si="69"/>
        <v>-1.503300000000003</v>
      </c>
      <c r="V765" s="1">
        <f t="shared" si="70"/>
        <v>-2.3550000000000004</v>
      </c>
      <c r="W765" s="1">
        <f t="shared" si="71"/>
        <v>-1.544319999999999</v>
      </c>
      <c r="Y765" s="2">
        <f t="shared" si="72"/>
        <v>0.58286000000000016</v>
      </c>
    </row>
    <row r="766" spans="1:25" x14ac:dyDescent="0.25">
      <c r="A766">
        <v>7.5695399999999999</v>
      </c>
      <c r="B766">
        <v>33.44</v>
      </c>
      <c r="C766">
        <v>33.56</v>
      </c>
      <c r="D766">
        <v>33.612360000000002</v>
      </c>
      <c r="E766">
        <v>34.645000000000003</v>
      </c>
      <c r="F766">
        <v>32.704999999999998</v>
      </c>
      <c r="J766">
        <v>7.5836100000000002</v>
      </c>
      <c r="K766">
        <v>29.85</v>
      </c>
      <c r="L766">
        <v>30.984999999999999</v>
      </c>
      <c r="M766">
        <v>31.715</v>
      </c>
      <c r="N766">
        <v>31.215</v>
      </c>
      <c r="O766">
        <v>30.986149999999999</v>
      </c>
      <c r="S766" s="1">
        <f t="shared" si="67"/>
        <v>-3.5899999999999963</v>
      </c>
      <c r="T766" s="1">
        <f t="shared" si="68"/>
        <v>-2.5750000000000028</v>
      </c>
      <c r="U766" s="1">
        <f t="shared" si="69"/>
        <v>-1.8973600000000026</v>
      </c>
      <c r="V766" s="1">
        <f t="shared" si="70"/>
        <v>-3.4300000000000033</v>
      </c>
      <c r="W766" s="1">
        <f t="shared" si="71"/>
        <v>-1.7188499999999998</v>
      </c>
      <c r="Y766" s="2">
        <f t="shared" si="72"/>
        <v>0.58361000000000018</v>
      </c>
    </row>
    <row r="767" spans="1:25" x14ac:dyDescent="0.25">
      <c r="A767">
        <v>7.5702800000000003</v>
      </c>
      <c r="B767">
        <v>33.06</v>
      </c>
      <c r="C767">
        <v>34.1</v>
      </c>
      <c r="D767">
        <v>33.401440000000001</v>
      </c>
      <c r="E767">
        <v>33.9</v>
      </c>
      <c r="F767">
        <v>32.534999999999997</v>
      </c>
      <c r="J767">
        <v>7.5843499999999997</v>
      </c>
      <c r="K767">
        <v>29.914999999999999</v>
      </c>
      <c r="L767">
        <v>31.12</v>
      </c>
      <c r="M767">
        <v>31.715</v>
      </c>
      <c r="N767">
        <v>31.24</v>
      </c>
      <c r="O767">
        <v>31.0138</v>
      </c>
      <c r="S767" s="1">
        <f t="shared" si="67"/>
        <v>-3.1450000000000031</v>
      </c>
      <c r="T767" s="1">
        <f t="shared" si="68"/>
        <v>-2.9800000000000004</v>
      </c>
      <c r="U767" s="1">
        <f t="shared" si="69"/>
        <v>-1.686440000000001</v>
      </c>
      <c r="V767" s="1">
        <f t="shared" si="70"/>
        <v>-2.66</v>
      </c>
      <c r="W767" s="1">
        <f t="shared" si="71"/>
        <v>-1.5211999999999968</v>
      </c>
      <c r="Y767" s="2">
        <f t="shared" si="72"/>
        <v>0.5843499999999997</v>
      </c>
    </row>
    <row r="768" spans="1:25" x14ac:dyDescent="0.25">
      <c r="A768">
        <v>7.5710199999999999</v>
      </c>
      <c r="B768">
        <v>33.134999999999998</v>
      </c>
      <c r="C768">
        <v>33.685000000000002</v>
      </c>
      <c r="D768">
        <v>33.325539999999997</v>
      </c>
      <c r="E768">
        <v>33.534999999999997</v>
      </c>
      <c r="F768">
        <v>32.68</v>
      </c>
      <c r="J768">
        <v>7.5850999999999997</v>
      </c>
      <c r="K768">
        <v>29.57</v>
      </c>
      <c r="L768">
        <v>30.885000000000002</v>
      </c>
      <c r="M768">
        <v>31.655000000000001</v>
      </c>
      <c r="N768">
        <v>31.14</v>
      </c>
      <c r="O768">
        <v>30.878229999999999</v>
      </c>
      <c r="S768" s="1">
        <f t="shared" si="67"/>
        <v>-3.5649999999999977</v>
      </c>
      <c r="T768" s="1">
        <f t="shared" si="68"/>
        <v>-2.8000000000000007</v>
      </c>
      <c r="U768" s="1">
        <f t="shared" si="69"/>
        <v>-1.6705399999999955</v>
      </c>
      <c r="V768" s="1">
        <f t="shared" si="70"/>
        <v>-2.394999999999996</v>
      </c>
      <c r="W768" s="1">
        <f t="shared" si="71"/>
        <v>-1.8017700000000012</v>
      </c>
      <c r="Y768" s="2">
        <f t="shared" si="72"/>
        <v>0.58509999999999973</v>
      </c>
    </row>
    <row r="769" spans="1:25" x14ac:dyDescent="0.25">
      <c r="A769">
        <v>7.5717699999999999</v>
      </c>
      <c r="B769">
        <v>33.034999999999997</v>
      </c>
      <c r="C769">
        <v>33.365000000000002</v>
      </c>
      <c r="D769">
        <v>33.084330000000001</v>
      </c>
      <c r="E769">
        <v>33.265000000000001</v>
      </c>
      <c r="F769">
        <v>32.484999999999999</v>
      </c>
      <c r="J769">
        <v>7.5858400000000001</v>
      </c>
      <c r="K769">
        <v>30.204999999999998</v>
      </c>
      <c r="L769">
        <v>30.91</v>
      </c>
      <c r="M769">
        <v>31.68</v>
      </c>
      <c r="N769">
        <v>31.094999999999999</v>
      </c>
      <c r="O769">
        <v>31.060130000000001</v>
      </c>
      <c r="S769" s="1">
        <f t="shared" si="67"/>
        <v>-2.8299999999999983</v>
      </c>
      <c r="T769" s="1">
        <f t="shared" si="68"/>
        <v>-2.4550000000000018</v>
      </c>
      <c r="U769" s="1">
        <f t="shared" si="69"/>
        <v>-1.4043300000000016</v>
      </c>
      <c r="V769" s="1">
        <f t="shared" si="70"/>
        <v>-2.1700000000000017</v>
      </c>
      <c r="W769" s="1">
        <f t="shared" si="71"/>
        <v>-1.4248699999999985</v>
      </c>
      <c r="Y769" s="2">
        <f t="shared" si="72"/>
        <v>0.58584000000000014</v>
      </c>
    </row>
    <row r="770" spans="1:25" x14ac:dyDescent="0.25">
      <c r="A770">
        <v>7.5725100000000003</v>
      </c>
      <c r="B770">
        <v>33.049999999999997</v>
      </c>
      <c r="C770">
        <v>33.06</v>
      </c>
      <c r="D770">
        <v>33.020269999999996</v>
      </c>
      <c r="E770">
        <v>33.155000000000001</v>
      </c>
      <c r="F770">
        <v>32.51</v>
      </c>
      <c r="J770">
        <v>7.5865900000000002</v>
      </c>
      <c r="K770">
        <v>29.805</v>
      </c>
      <c r="L770">
        <v>30.934999999999999</v>
      </c>
      <c r="M770">
        <v>31.594999999999999</v>
      </c>
      <c r="N770">
        <v>31.094999999999999</v>
      </c>
      <c r="O770">
        <v>30.909500000000001</v>
      </c>
      <c r="S770" s="1">
        <f t="shared" ref="S770:S833" si="73">K770-B770</f>
        <v>-3.2449999999999974</v>
      </c>
      <c r="T770" s="1">
        <f t="shared" ref="T770:T833" si="74">L770-C770</f>
        <v>-2.1250000000000036</v>
      </c>
      <c r="U770" s="1">
        <f t="shared" ref="U770:U833" si="75">M770-D770</f>
        <v>-1.4252699999999976</v>
      </c>
      <c r="V770" s="1">
        <f t="shared" ref="V770:V833" si="76">N770-E770</f>
        <v>-2.0600000000000023</v>
      </c>
      <c r="W770" s="1">
        <f t="shared" ref="W770:W833" si="77">O770-F770</f>
        <v>-1.6004999999999967</v>
      </c>
      <c r="Y770" s="2">
        <f t="shared" ref="Y770:Y833" si="78">J770-7</f>
        <v>0.58659000000000017</v>
      </c>
    </row>
    <row r="771" spans="1:25" x14ac:dyDescent="0.25">
      <c r="A771">
        <v>7.5732600000000003</v>
      </c>
      <c r="B771">
        <v>32.854999999999997</v>
      </c>
      <c r="C771">
        <v>33.06</v>
      </c>
      <c r="D771">
        <v>33.008809999999997</v>
      </c>
      <c r="E771">
        <v>33.18</v>
      </c>
      <c r="F771">
        <v>32.755000000000003</v>
      </c>
      <c r="J771">
        <v>7.5873299999999997</v>
      </c>
      <c r="K771">
        <v>29.475000000000001</v>
      </c>
      <c r="L771">
        <v>30.96</v>
      </c>
      <c r="M771">
        <v>31.504999999999999</v>
      </c>
      <c r="N771">
        <v>31.02</v>
      </c>
      <c r="O771">
        <v>30.839490000000001</v>
      </c>
      <c r="S771" s="1">
        <f t="shared" si="73"/>
        <v>-3.3799999999999955</v>
      </c>
      <c r="T771" s="1">
        <f t="shared" si="74"/>
        <v>-2.1000000000000014</v>
      </c>
      <c r="U771" s="1">
        <f t="shared" si="75"/>
        <v>-1.5038099999999979</v>
      </c>
      <c r="V771" s="1">
        <f t="shared" si="76"/>
        <v>-2.16</v>
      </c>
      <c r="W771" s="1">
        <f t="shared" si="77"/>
        <v>-1.9155100000000012</v>
      </c>
      <c r="Y771" s="2">
        <f t="shared" si="78"/>
        <v>0.58732999999999969</v>
      </c>
    </row>
    <row r="772" spans="1:25" x14ac:dyDescent="0.25">
      <c r="A772">
        <v>7.5739999999999998</v>
      </c>
      <c r="B772">
        <v>32.89</v>
      </c>
      <c r="C772">
        <v>33</v>
      </c>
      <c r="D772">
        <v>32.872509999999998</v>
      </c>
      <c r="E772">
        <v>32.984999999999999</v>
      </c>
      <c r="F772">
        <v>32.424999999999997</v>
      </c>
      <c r="J772">
        <v>7.5880799999999997</v>
      </c>
      <c r="K772">
        <v>29.645</v>
      </c>
      <c r="L772">
        <v>30.8</v>
      </c>
      <c r="M772">
        <v>31.484999999999999</v>
      </c>
      <c r="N772">
        <v>30.984999999999999</v>
      </c>
      <c r="O772">
        <v>30.79242</v>
      </c>
      <c r="S772" s="1">
        <f t="shared" si="73"/>
        <v>-3.245000000000001</v>
      </c>
      <c r="T772" s="1">
        <f t="shared" si="74"/>
        <v>-2.1999999999999993</v>
      </c>
      <c r="U772" s="1">
        <f t="shared" si="75"/>
        <v>-1.3875099999999989</v>
      </c>
      <c r="V772" s="1">
        <f t="shared" si="76"/>
        <v>-2</v>
      </c>
      <c r="W772" s="1">
        <f t="shared" si="77"/>
        <v>-1.6325799999999973</v>
      </c>
      <c r="Y772" s="2">
        <f t="shared" si="78"/>
        <v>0.58807999999999971</v>
      </c>
    </row>
    <row r="773" spans="1:25" x14ac:dyDescent="0.25">
      <c r="A773">
        <v>7.5747400000000003</v>
      </c>
      <c r="B773">
        <v>32.72</v>
      </c>
      <c r="C773">
        <v>33.229999999999997</v>
      </c>
      <c r="D773">
        <v>32.879629999999999</v>
      </c>
      <c r="E773">
        <v>33.104999999999997</v>
      </c>
      <c r="F773">
        <v>32.119999999999997</v>
      </c>
      <c r="J773">
        <v>7.5888200000000001</v>
      </c>
      <c r="K773">
        <v>29.34</v>
      </c>
      <c r="L773">
        <v>30.91</v>
      </c>
      <c r="M773">
        <v>31.57</v>
      </c>
      <c r="N773">
        <v>30.96</v>
      </c>
      <c r="O773">
        <v>30.696840000000002</v>
      </c>
      <c r="S773" s="1">
        <f t="shared" si="73"/>
        <v>-3.379999999999999</v>
      </c>
      <c r="T773" s="1">
        <f t="shared" si="74"/>
        <v>-2.3199999999999967</v>
      </c>
      <c r="U773" s="1">
        <f t="shared" si="75"/>
        <v>-1.3096299999999985</v>
      </c>
      <c r="V773" s="1">
        <f t="shared" si="76"/>
        <v>-2.144999999999996</v>
      </c>
      <c r="W773" s="1">
        <f t="shared" si="77"/>
        <v>-1.4231599999999958</v>
      </c>
      <c r="Y773" s="2">
        <f t="shared" si="78"/>
        <v>0.58882000000000012</v>
      </c>
    </row>
    <row r="774" spans="1:25" x14ac:dyDescent="0.25">
      <c r="A774">
        <v>7.5754900000000003</v>
      </c>
      <c r="B774">
        <v>32.29</v>
      </c>
      <c r="C774">
        <v>33.145000000000003</v>
      </c>
      <c r="D774">
        <v>32.639409999999998</v>
      </c>
      <c r="E774">
        <v>33.130000000000003</v>
      </c>
      <c r="F774">
        <v>31.984999999999999</v>
      </c>
      <c r="J774">
        <v>7.5895700000000001</v>
      </c>
      <c r="K774">
        <v>29.765000000000001</v>
      </c>
      <c r="L774">
        <v>30.92</v>
      </c>
      <c r="M774">
        <v>31.495000000000001</v>
      </c>
      <c r="N774">
        <v>30.895</v>
      </c>
      <c r="O774">
        <v>30.85483</v>
      </c>
      <c r="S774" s="1">
        <f t="shared" si="73"/>
        <v>-2.5249999999999986</v>
      </c>
      <c r="T774" s="1">
        <f t="shared" si="74"/>
        <v>-2.2250000000000014</v>
      </c>
      <c r="U774" s="1">
        <f t="shared" si="75"/>
        <v>-1.144409999999997</v>
      </c>
      <c r="V774" s="1">
        <f t="shared" si="76"/>
        <v>-2.235000000000003</v>
      </c>
      <c r="W774" s="1">
        <f t="shared" si="77"/>
        <v>-1.1301699999999997</v>
      </c>
      <c r="Y774" s="2">
        <f t="shared" si="78"/>
        <v>0.58957000000000015</v>
      </c>
    </row>
    <row r="775" spans="1:25" x14ac:dyDescent="0.25">
      <c r="A775">
        <v>7.5762299999999998</v>
      </c>
      <c r="B775">
        <v>32.450000000000003</v>
      </c>
      <c r="C775">
        <v>33.17</v>
      </c>
      <c r="D775">
        <v>32.795200000000001</v>
      </c>
      <c r="E775">
        <v>33.094999999999999</v>
      </c>
      <c r="F775">
        <v>32.204999999999998</v>
      </c>
      <c r="J775">
        <v>7.5903099999999997</v>
      </c>
      <c r="K775">
        <v>29.535</v>
      </c>
      <c r="L775">
        <v>31.01</v>
      </c>
      <c r="M775">
        <v>31.47</v>
      </c>
      <c r="N775">
        <v>30.895</v>
      </c>
      <c r="O775">
        <v>30.82601</v>
      </c>
      <c r="S775" s="1">
        <f t="shared" si="73"/>
        <v>-2.9150000000000027</v>
      </c>
      <c r="T775" s="1">
        <f t="shared" si="74"/>
        <v>-2.16</v>
      </c>
      <c r="U775" s="1">
        <f t="shared" si="75"/>
        <v>-1.3252000000000024</v>
      </c>
      <c r="V775" s="1">
        <f t="shared" si="76"/>
        <v>-2.1999999999999993</v>
      </c>
      <c r="W775" s="1">
        <f t="shared" si="77"/>
        <v>-1.3789899999999982</v>
      </c>
      <c r="Y775" s="2">
        <f t="shared" si="78"/>
        <v>0.59030999999999967</v>
      </c>
    </row>
    <row r="776" spans="1:25" x14ac:dyDescent="0.25">
      <c r="A776">
        <v>7.5769700000000002</v>
      </c>
      <c r="B776">
        <v>32.255000000000003</v>
      </c>
      <c r="C776">
        <v>33.33</v>
      </c>
      <c r="D776">
        <v>32.746879999999997</v>
      </c>
      <c r="E776">
        <v>33.07</v>
      </c>
      <c r="F776">
        <v>32.314999999999998</v>
      </c>
      <c r="J776">
        <v>7.5910599999999997</v>
      </c>
      <c r="K776">
        <v>29.52</v>
      </c>
      <c r="L776">
        <v>30.934999999999999</v>
      </c>
      <c r="M776">
        <v>31.42</v>
      </c>
      <c r="N776">
        <v>30.86</v>
      </c>
      <c r="O776">
        <v>30.781359999999999</v>
      </c>
      <c r="S776" s="1">
        <f t="shared" si="73"/>
        <v>-2.735000000000003</v>
      </c>
      <c r="T776" s="1">
        <f t="shared" si="74"/>
        <v>-2.3949999999999996</v>
      </c>
      <c r="U776" s="1">
        <f t="shared" si="75"/>
        <v>-1.3268799999999956</v>
      </c>
      <c r="V776" s="1">
        <f t="shared" si="76"/>
        <v>-2.2100000000000009</v>
      </c>
      <c r="W776" s="1">
        <f t="shared" si="77"/>
        <v>-1.5336399999999983</v>
      </c>
      <c r="Y776" s="2">
        <f t="shared" si="78"/>
        <v>0.5910599999999997</v>
      </c>
    </row>
    <row r="777" spans="1:25" x14ac:dyDescent="0.25">
      <c r="A777">
        <v>7.5777200000000002</v>
      </c>
      <c r="B777">
        <v>32.5</v>
      </c>
      <c r="C777">
        <v>33.075000000000003</v>
      </c>
      <c r="D777">
        <v>32.83493</v>
      </c>
      <c r="E777">
        <v>33.155000000000001</v>
      </c>
      <c r="F777">
        <v>32.4</v>
      </c>
      <c r="J777">
        <v>7.5918000000000001</v>
      </c>
      <c r="K777">
        <v>29.824999999999999</v>
      </c>
      <c r="L777">
        <v>31.055</v>
      </c>
      <c r="M777">
        <v>31.484999999999999</v>
      </c>
      <c r="N777">
        <v>30.91</v>
      </c>
      <c r="O777">
        <v>30.867999999999999</v>
      </c>
      <c r="S777" s="1">
        <f t="shared" si="73"/>
        <v>-2.6750000000000007</v>
      </c>
      <c r="T777" s="1">
        <f t="shared" si="74"/>
        <v>-2.0200000000000031</v>
      </c>
      <c r="U777" s="1">
        <f t="shared" si="75"/>
        <v>-1.3499300000000005</v>
      </c>
      <c r="V777" s="1">
        <f t="shared" si="76"/>
        <v>-2.245000000000001</v>
      </c>
      <c r="W777" s="1">
        <f t="shared" si="77"/>
        <v>-1.532</v>
      </c>
      <c r="Y777" s="2">
        <f t="shared" si="78"/>
        <v>0.5918000000000001</v>
      </c>
    </row>
    <row r="778" spans="1:25" x14ac:dyDescent="0.25">
      <c r="A778">
        <v>7.5784599999999998</v>
      </c>
      <c r="B778">
        <v>32.79</v>
      </c>
      <c r="C778">
        <v>33.145000000000003</v>
      </c>
      <c r="D778">
        <v>33.28933</v>
      </c>
      <c r="E778">
        <v>34.305</v>
      </c>
      <c r="F778">
        <v>32.56</v>
      </c>
      <c r="J778">
        <v>7.5925500000000001</v>
      </c>
      <c r="K778">
        <v>29.815000000000001</v>
      </c>
      <c r="L778">
        <v>30.85</v>
      </c>
      <c r="M778">
        <v>31.53</v>
      </c>
      <c r="N778">
        <v>30.97</v>
      </c>
      <c r="O778">
        <v>30.845089999999999</v>
      </c>
      <c r="S778" s="1">
        <f t="shared" si="73"/>
        <v>-2.9749999999999979</v>
      </c>
      <c r="T778" s="1">
        <f t="shared" si="74"/>
        <v>-2.2950000000000017</v>
      </c>
      <c r="U778" s="1">
        <f t="shared" si="75"/>
        <v>-1.7593299999999985</v>
      </c>
      <c r="V778" s="1">
        <f t="shared" si="76"/>
        <v>-3.3350000000000009</v>
      </c>
      <c r="W778" s="1">
        <f t="shared" si="77"/>
        <v>-1.7149100000000033</v>
      </c>
      <c r="Y778" s="2">
        <f t="shared" si="78"/>
        <v>0.59255000000000013</v>
      </c>
    </row>
    <row r="779" spans="1:25" x14ac:dyDescent="0.25">
      <c r="A779">
        <v>7.5792099999999998</v>
      </c>
      <c r="B779">
        <v>33.024999999999999</v>
      </c>
      <c r="C779">
        <v>33.17</v>
      </c>
      <c r="D779">
        <v>33.593409999999999</v>
      </c>
      <c r="E779">
        <v>35.585000000000001</v>
      </c>
      <c r="F779">
        <v>32.46</v>
      </c>
      <c r="J779">
        <v>7.5932899999999997</v>
      </c>
      <c r="K779">
        <v>29.9</v>
      </c>
      <c r="L779">
        <v>30.97</v>
      </c>
      <c r="M779">
        <v>31.495000000000001</v>
      </c>
      <c r="N779">
        <v>30.984999999999999</v>
      </c>
      <c r="O779">
        <v>30.873080000000002</v>
      </c>
      <c r="S779" s="1">
        <f t="shared" si="73"/>
        <v>-3.125</v>
      </c>
      <c r="T779" s="1">
        <f t="shared" si="74"/>
        <v>-2.2000000000000028</v>
      </c>
      <c r="U779" s="1">
        <f t="shared" si="75"/>
        <v>-2.0984099999999977</v>
      </c>
      <c r="V779" s="1">
        <f t="shared" si="76"/>
        <v>-4.6000000000000014</v>
      </c>
      <c r="W779" s="1">
        <f t="shared" si="77"/>
        <v>-1.5869199999999992</v>
      </c>
      <c r="Y779" s="2">
        <f t="shared" si="78"/>
        <v>0.59328999999999965</v>
      </c>
    </row>
    <row r="780" spans="1:25" x14ac:dyDescent="0.25">
      <c r="A780">
        <v>7.5799500000000002</v>
      </c>
      <c r="B780">
        <v>32.865000000000002</v>
      </c>
      <c r="C780">
        <v>33.914999999999999</v>
      </c>
      <c r="D780">
        <v>33.541969999999999</v>
      </c>
      <c r="E780">
        <v>34.865000000000002</v>
      </c>
      <c r="F780">
        <v>32.484999999999999</v>
      </c>
      <c r="J780">
        <v>7.5940399999999997</v>
      </c>
      <c r="K780">
        <v>29.984999999999999</v>
      </c>
      <c r="L780">
        <v>30.875</v>
      </c>
      <c r="M780">
        <v>31.46</v>
      </c>
      <c r="N780">
        <v>30.96</v>
      </c>
      <c r="O780">
        <v>30.859490000000001</v>
      </c>
      <c r="S780" s="1">
        <f t="shared" si="73"/>
        <v>-2.8800000000000026</v>
      </c>
      <c r="T780" s="1">
        <f t="shared" si="74"/>
        <v>-3.0399999999999991</v>
      </c>
      <c r="U780" s="1">
        <f t="shared" si="75"/>
        <v>-2.0819699999999983</v>
      </c>
      <c r="V780" s="1">
        <f t="shared" si="76"/>
        <v>-3.9050000000000011</v>
      </c>
      <c r="W780" s="1">
        <f t="shared" si="77"/>
        <v>-1.6255099999999985</v>
      </c>
      <c r="Y780" s="2">
        <f t="shared" si="78"/>
        <v>0.59403999999999968</v>
      </c>
    </row>
    <row r="781" spans="1:25" x14ac:dyDescent="0.25">
      <c r="A781">
        <v>7.5806899999999997</v>
      </c>
      <c r="B781">
        <v>32.755000000000003</v>
      </c>
      <c r="C781">
        <v>33.72</v>
      </c>
      <c r="D781">
        <v>33.267679999999999</v>
      </c>
      <c r="E781">
        <v>34.094999999999999</v>
      </c>
      <c r="F781">
        <v>32.450000000000003</v>
      </c>
      <c r="J781">
        <v>7.5947800000000001</v>
      </c>
      <c r="K781">
        <v>30.06</v>
      </c>
      <c r="L781">
        <v>30.835000000000001</v>
      </c>
      <c r="M781">
        <v>31.53</v>
      </c>
      <c r="N781">
        <v>30.945</v>
      </c>
      <c r="O781">
        <v>30.9297</v>
      </c>
      <c r="S781" s="1">
        <f t="shared" si="73"/>
        <v>-2.6950000000000038</v>
      </c>
      <c r="T781" s="1">
        <f t="shared" si="74"/>
        <v>-2.884999999999998</v>
      </c>
      <c r="U781" s="1">
        <f t="shared" si="75"/>
        <v>-1.7376799999999974</v>
      </c>
      <c r="V781" s="1">
        <f t="shared" si="76"/>
        <v>-3.1499999999999986</v>
      </c>
      <c r="W781" s="1">
        <f t="shared" si="77"/>
        <v>-1.5203000000000024</v>
      </c>
      <c r="Y781" s="2">
        <f t="shared" si="78"/>
        <v>0.59478000000000009</v>
      </c>
    </row>
    <row r="782" spans="1:25" x14ac:dyDescent="0.25">
      <c r="A782">
        <v>7.5814399999999997</v>
      </c>
      <c r="B782">
        <v>32.645000000000003</v>
      </c>
      <c r="C782">
        <v>33.475000000000001</v>
      </c>
      <c r="D782">
        <v>33.144120000000001</v>
      </c>
      <c r="E782">
        <v>33.805</v>
      </c>
      <c r="F782">
        <v>32.545000000000002</v>
      </c>
      <c r="J782">
        <v>7.5955300000000001</v>
      </c>
      <c r="K782">
        <v>29.754999999999999</v>
      </c>
      <c r="L782">
        <v>30.824999999999999</v>
      </c>
      <c r="M782">
        <v>31.47</v>
      </c>
      <c r="N782">
        <v>30.875</v>
      </c>
      <c r="O782">
        <v>30.7879</v>
      </c>
      <c r="S782" s="1">
        <f t="shared" si="73"/>
        <v>-2.8900000000000041</v>
      </c>
      <c r="T782" s="1">
        <f t="shared" si="74"/>
        <v>-2.6500000000000021</v>
      </c>
      <c r="U782" s="1">
        <f t="shared" si="75"/>
        <v>-1.6741200000000021</v>
      </c>
      <c r="V782" s="1">
        <f t="shared" si="76"/>
        <v>-2.9299999999999997</v>
      </c>
      <c r="W782" s="1">
        <f t="shared" si="77"/>
        <v>-1.7571000000000012</v>
      </c>
      <c r="Y782" s="2">
        <f t="shared" si="78"/>
        <v>0.59553000000000011</v>
      </c>
    </row>
    <row r="783" spans="1:25" x14ac:dyDescent="0.25">
      <c r="A783">
        <v>7.5821800000000001</v>
      </c>
      <c r="B783">
        <v>32.79</v>
      </c>
      <c r="C783">
        <v>33.145000000000003</v>
      </c>
      <c r="D783">
        <v>32.943289999999998</v>
      </c>
      <c r="E783">
        <v>33.57</v>
      </c>
      <c r="F783">
        <v>32.265000000000001</v>
      </c>
      <c r="J783">
        <v>7.5962699999999996</v>
      </c>
      <c r="K783">
        <v>29.655000000000001</v>
      </c>
      <c r="L783">
        <v>30.984999999999999</v>
      </c>
      <c r="M783">
        <v>31.385000000000002</v>
      </c>
      <c r="N783">
        <v>30.86</v>
      </c>
      <c r="O783">
        <v>30.748989999999999</v>
      </c>
      <c r="S783" s="1">
        <f t="shared" si="73"/>
        <v>-3.134999999999998</v>
      </c>
      <c r="T783" s="1">
        <f t="shared" si="74"/>
        <v>-2.1600000000000037</v>
      </c>
      <c r="U783" s="1">
        <f t="shared" si="75"/>
        <v>-1.558289999999996</v>
      </c>
      <c r="V783" s="1">
        <f t="shared" si="76"/>
        <v>-2.7100000000000009</v>
      </c>
      <c r="W783" s="1">
        <f t="shared" si="77"/>
        <v>-1.5160100000000014</v>
      </c>
      <c r="Y783" s="2">
        <f t="shared" si="78"/>
        <v>0.59626999999999963</v>
      </c>
    </row>
    <row r="784" spans="1:25" x14ac:dyDescent="0.25">
      <c r="A784">
        <v>7.5829199999999997</v>
      </c>
      <c r="B784">
        <v>32.729999999999997</v>
      </c>
      <c r="C784">
        <v>33.094999999999999</v>
      </c>
      <c r="D784">
        <v>32.935110000000002</v>
      </c>
      <c r="E784">
        <v>33.51</v>
      </c>
      <c r="F784">
        <v>32.340000000000003</v>
      </c>
      <c r="J784">
        <v>7.5970199999999997</v>
      </c>
      <c r="K784">
        <v>29.765000000000001</v>
      </c>
      <c r="L784">
        <v>30.765000000000001</v>
      </c>
      <c r="M784">
        <v>31.53</v>
      </c>
      <c r="N784">
        <v>30.885000000000002</v>
      </c>
      <c r="O784">
        <v>30.78557</v>
      </c>
      <c r="S784" s="1">
        <f t="shared" si="73"/>
        <v>-2.9649999999999963</v>
      </c>
      <c r="T784" s="1">
        <f t="shared" si="74"/>
        <v>-2.3299999999999983</v>
      </c>
      <c r="U784" s="1">
        <f t="shared" si="75"/>
        <v>-1.4051100000000005</v>
      </c>
      <c r="V784" s="1">
        <f t="shared" si="76"/>
        <v>-2.6249999999999964</v>
      </c>
      <c r="W784" s="1">
        <f t="shared" si="77"/>
        <v>-1.5544300000000035</v>
      </c>
      <c r="Y784" s="2">
        <f t="shared" si="78"/>
        <v>0.59701999999999966</v>
      </c>
    </row>
    <row r="785" spans="1:25" x14ac:dyDescent="0.25">
      <c r="A785">
        <v>7.5836699999999997</v>
      </c>
      <c r="B785">
        <v>32.475000000000001</v>
      </c>
      <c r="C785">
        <v>32.9</v>
      </c>
      <c r="D785">
        <v>32.811689999999999</v>
      </c>
      <c r="E785">
        <v>33.265000000000001</v>
      </c>
      <c r="F785">
        <v>32.4</v>
      </c>
      <c r="J785">
        <v>7.5977600000000001</v>
      </c>
      <c r="K785">
        <v>29.594999999999999</v>
      </c>
      <c r="L785">
        <v>30.664999999999999</v>
      </c>
      <c r="M785">
        <v>31.35</v>
      </c>
      <c r="N785">
        <v>30.945</v>
      </c>
      <c r="O785">
        <v>30.73394</v>
      </c>
      <c r="S785" s="1">
        <f t="shared" si="73"/>
        <v>-2.8800000000000026</v>
      </c>
      <c r="T785" s="1">
        <f t="shared" si="74"/>
        <v>-2.2349999999999994</v>
      </c>
      <c r="U785" s="1">
        <f t="shared" si="75"/>
        <v>-1.4616899999999973</v>
      </c>
      <c r="V785" s="1">
        <f t="shared" si="76"/>
        <v>-2.3200000000000003</v>
      </c>
      <c r="W785" s="1">
        <f t="shared" si="77"/>
        <v>-1.6660599999999981</v>
      </c>
      <c r="Y785" s="2">
        <f t="shared" si="78"/>
        <v>0.59776000000000007</v>
      </c>
    </row>
    <row r="786" spans="1:25" x14ac:dyDescent="0.25">
      <c r="A786">
        <v>7.5844100000000001</v>
      </c>
      <c r="B786">
        <v>32.424999999999997</v>
      </c>
      <c r="C786">
        <v>32.875</v>
      </c>
      <c r="D786">
        <v>32.722720000000002</v>
      </c>
      <c r="E786">
        <v>33.085000000000001</v>
      </c>
      <c r="F786">
        <v>32.409999999999997</v>
      </c>
      <c r="J786">
        <v>7.5985100000000001</v>
      </c>
      <c r="K786">
        <v>29.46</v>
      </c>
      <c r="L786">
        <v>30.36</v>
      </c>
      <c r="M786">
        <v>31.555</v>
      </c>
      <c r="N786">
        <v>30.885000000000002</v>
      </c>
      <c r="O786">
        <v>30.60483</v>
      </c>
      <c r="S786" s="1">
        <f t="shared" si="73"/>
        <v>-2.9649999999999963</v>
      </c>
      <c r="T786" s="1">
        <f t="shared" si="74"/>
        <v>-2.5150000000000006</v>
      </c>
      <c r="U786" s="1">
        <f t="shared" si="75"/>
        <v>-1.1677200000000028</v>
      </c>
      <c r="V786" s="1">
        <f t="shared" si="76"/>
        <v>-2.1999999999999993</v>
      </c>
      <c r="W786" s="1">
        <f t="shared" si="77"/>
        <v>-1.8051699999999968</v>
      </c>
      <c r="Y786" s="2">
        <f t="shared" si="78"/>
        <v>0.5985100000000001</v>
      </c>
    </row>
    <row r="787" spans="1:25" x14ac:dyDescent="0.25">
      <c r="A787">
        <v>7.5851600000000001</v>
      </c>
      <c r="B787">
        <v>32.729999999999997</v>
      </c>
      <c r="C787">
        <v>32.924999999999997</v>
      </c>
      <c r="D787">
        <v>32.831479999999999</v>
      </c>
      <c r="E787">
        <v>33.130000000000003</v>
      </c>
      <c r="F787">
        <v>32.4</v>
      </c>
      <c r="J787">
        <v>7.5992499999999996</v>
      </c>
      <c r="K787">
        <v>28.85</v>
      </c>
      <c r="L787">
        <v>30.545000000000002</v>
      </c>
      <c r="M787">
        <v>31.53</v>
      </c>
      <c r="N787">
        <v>30.445</v>
      </c>
      <c r="O787">
        <v>30.353580000000001</v>
      </c>
      <c r="S787" s="1">
        <f t="shared" si="73"/>
        <v>-3.8799999999999955</v>
      </c>
      <c r="T787" s="1">
        <f t="shared" si="74"/>
        <v>-2.3799999999999955</v>
      </c>
      <c r="U787" s="1">
        <f t="shared" si="75"/>
        <v>-1.301479999999998</v>
      </c>
      <c r="V787" s="1">
        <f t="shared" si="76"/>
        <v>-2.6850000000000023</v>
      </c>
      <c r="W787" s="1">
        <f t="shared" si="77"/>
        <v>-2.0464199999999977</v>
      </c>
      <c r="Y787" s="2">
        <f t="shared" si="78"/>
        <v>0.59924999999999962</v>
      </c>
    </row>
    <row r="788" spans="1:25" x14ac:dyDescent="0.25">
      <c r="A788">
        <v>7.5858999999999996</v>
      </c>
      <c r="B788">
        <v>32.704999999999998</v>
      </c>
      <c r="C788">
        <v>32.78</v>
      </c>
      <c r="D788">
        <v>32.941740000000003</v>
      </c>
      <c r="E788">
        <v>33.704999999999998</v>
      </c>
      <c r="F788">
        <v>32.51</v>
      </c>
      <c r="J788">
        <v>7.6</v>
      </c>
      <c r="K788">
        <v>29.13</v>
      </c>
      <c r="L788">
        <v>30.395</v>
      </c>
      <c r="M788">
        <v>31.555</v>
      </c>
      <c r="N788">
        <v>30.495000000000001</v>
      </c>
      <c r="O788">
        <v>30.453800000000001</v>
      </c>
      <c r="S788" s="1">
        <f t="shared" si="73"/>
        <v>-3.5749999999999993</v>
      </c>
      <c r="T788" s="1">
        <f t="shared" si="74"/>
        <v>-2.3850000000000016</v>
      </c>
      <c r="U788" s="1">
        <f t="shared" si="75"/>
        <v>-1.3867400000000032</v>
      </c>
      <c r="V788" s="1">
        <f t="shared" si="76"/>
        <v>-3.2099999999999973</v>
      </c>
      <c r="W788" s="1">
        <f t="shared" si="77"/>
        <v>-2.0561999999999969</v>
      </c>
      <c r="Y788" s="2">
        <f t="shared" si="78"/>
        <v>0.59999999999999964</v>
      </c>
    </row>
    <row r="789" spans="1:25" x14ac:dyDescent="0.25">
      <c r="A789">
        <v>7.5866400000000001</v>
      </c>
      <c r="B789">
        <v>32.594999999999999</v>
      </c>
      <c r="C789">
        <v>32.9</v>
      </c>
      <c r="D789">
        <v>32.95825</v>
      </c>
      <c r="E789">
        <v>33.704999999999998</v>
      </c>
      <c r="F789">
        <v>32.484999999999999</v>
      </c>
      <c r="J789">
        <v>7.6007499999999997</v>
      </c>
      <c r="K789">
        <v>29.535</v>
      </c>
      <c r="L789">
        <v>30.495000000000001</v>
      </c>
      <c r="M789">
        <v>31.265000000000001</v>
      </c>
      <c r="N789">
        <v>30.555</v>
      </c>
      <c r="O789">
        <v>30.55143</v>
      </c>
      <c r="S789" s="1">
        <f t="shared" si="73"/>
        <v>-3.0599999999999987</v>
      </c>
      <c r="T789" s="1">
        <f t="shared" si="74"/>
        <v>-2.4049999999999976</v>
      </c>
      <c r="U789" s="1">
        <f t="shared" si="75"/>
        <v>-1.693249999999999</v>
      </c>
      <c r="V789" s="1">
        <f t="shared" si="76"/>
        <v>-3.1499999999999986</v>
      </c>
      <c r="W789" s="1">
        <f t="shared" si="77"/>
        <v>-1.9335699999999996</v>
      </c>
      <c r="Y789" s="2">
        <f t="shared" si="78"/>
        <v>0.60074999999999967</v>
      </c>
    </row>
    <row r="790" spans="1:25" x14ac:dyDescent="0.25">
      <c r="A790">
        <v>7.5873900000000001</v>
      </c>
      <c r="B790">
        <v>32.56</v>
      </c>
      <c r="C790">
        <v>33.119999999999997</v>
      </c>
      <c r="D790">
        <v>32.975050000000003</v>
      </c>
      <c r="E790">
        <v>33.5</v>
      </c>
      <c r="F790">
        <v>32.475000000000001</v>
      </c>
      <c r="J790">
        <v>7.6014900000000001</v>
      </c>
      <c r="K790">
        <v>29.3</v>
      </c>
      <c r="L790">
        <v>30.47</v>
      </c>
      <c r="M790">
        <v>31.46</v>
      </c>
      <c r="N790">
        <v>30.655000000000001</v>
      </c>
      <c r="O790">
        <v>30.503609999999998</v>
      </c>
      <c r="S790" s="1">
        <f t="shared" si="73"/>
        <v>-3.2600000000000016</v>
      </c>
      <c r="T790" s="1">
        <f t="shared" si="74"/>
        <v>-2.6499999999999986</v>
      </c>
      <c r="U790" s="1">
        <f t="shared" si="75"/>
        <v>-1.5150500000000022</v>
      </c>
      <c r="V790" s="1">
        <f t="shared" si="76"/>
        <v>-2.8449999999999989</v>
      </c>
      <c r="W790" s="1">
        <f t="shared" si="77"/>
        <v>-1.9713900000000031</v>
      </c>
      <c r="Y790" s="2">
        <f t="shared" si="78"/>
        <v>0.60149000000000008</v>
      </c>
    </row>
    <row r="791" spans="1:25" x14ac:dyDescent="0.25">
      <c r="A791">
        <v>7.5881299999999996</v>
      </c>
      <c r="B791">
        <v>32.33</v>
      </c>
      <c r="C791">
        <v>33.229999999999997</v>
      </c>
      <c r="D791">
        <v>32.866909999999997</v>
      </c>
      <c r="E791">
        <v>33.17</v>
      </c>
      <c r="F791">
        <v>32.409999999999997</v>
      </c>
      <c r="J791">
        <v>7.6022400000000001</v>
      </c>
      <c r="K791">
        <v>29.594999999999999</v>
      </c>
      <c r="L791">
        <v>30.3</v>
      </c>
      <c r="M791">
        <v>31.3</v>
      </c>
      <c r="N791">
        <v>30.69</v>
      </c>
      <c r="O791">
        <v>30.548719999999999</v>
      </c>
      <c r="S791" s="1">
        <f t="shared" si="73"/>
        <v>-2.7349999999999994</v>
      </c>
      <c r="T791" s="1">
        <f t="shared" si="74"/>
        <v>-2.9299999999999962</v>
      </c>
      <c r="U791" s="1">
        <f t="shared" si="75"/>
        <v>-1.5669099999999965</v>
      </c>
      <c r="V791" s="1">
        <f t="shared" si="76"/>
        <v>-2.4800000000000004</v>
      </c>
      <c r="W791" s="1">
        <f t="shared" si="77"/>
        <v>-1.8612799999999972</v>
      </c>
      <c r="Y791" s="2">
        <f t="shared" si="78"/>
        <v>0.60224000000000011</v>
      </c>
    </row>
    <row r="792" spans="1:25" x14ac:dyDescent="0.25">
      <c r="A792">
        <v>7.58887</v>
      </c>
      <c r="B792">
        <v>32.28</v>
      </c>
      <c r="C792">
        <v>33.085000000000001</v>
      </c>
      <c r="D792">
        <v>32.774149999999999</v>
      </c>
      <c r="E792">
        <v>33.204999999999998</v>
      </c>
      <c r="F792">
        <v>32.450000000000003</v>
      </c>
      <c r="J792">
        <v>7.6029799999999996</v>
      </c>
      <c r="K792">
        <v>29.475000000000001</v>
      </c>
      <c r="L792">
        <v>30.47</v>
      </c>
      <c r="M792">
        <v>31.25</v>
      </c>
      <c r="N792">
        <v>30.79</v>
      </c>
      <c r="O792">
        <v>30.50544</v>
      </c>
      <c r="S792" s="1">
        <f t="shared" si="73"/>
        <v>-2.8049999999999997</v>
      </c>
      <c r="T792" s="1">
        <f t="shared" si="74"/>
        <v>-2.615000000000002</v>
      </c>
      <c r="U792" s="1">
        <f t="shared" si="75"/>
        <v>-1.5241499999999988</v>
      </c>
      <c r="V792" s="1">
        <f t="shared" si="76"/>
        <v>-2.4149999999999991</v>
      </c>
      <c r="W792" s="1">
        <f t="shared" si="77"/>
        <v>-1.9445600000000027</v>
      </c>
      <c r="Y792" s="2">
        <f t="shared" si="78"/>
        <v>0.60297999999999963</v>
      </c>
    </row>
    <row r="793" spans="1:25" x14ac:dyDescent="0.25">
      <c r="A793">
        <v>7.58962</v>
      </c>
      <c r="B793">
        <v>32.340000000000003</v>
      </c>
      <c r="C793">
        <v>32.89</v>
      </c>
      <c r="D793">
        <v>32.834490000000002</v>
      </c>
      <c r="E793">
        <v>33.18</v>
      </c>
      <c r="F793">
        <v>32.56</v>
      </c>
      <c r="J793">
        <v>7.6037299999999997</v>
      </c>
      <c r="K793">
        <v>29.695</v>
      </c>
      <c r="L793">
        <v>30.815000000000001</v>
      </c>
      <c r="M793">
        <v>31.25</v>
      </c>
      <c r="N793">
        <v>30.875</v>
      </c>
      <c r="O793">
        <v>30.693529999999999</v>
      </c>
      <c r="S793" s="1">
        <f t="shared" si="73"/>
        <v>-2.6450000000000031</v>
      </c>
      <c r="T793" s="1">
        <f t="shared" si="74"/>
        <v>-2.0749999999999993</v>
      </c>
      <c r="U793" s="1">
        <f t="shared" si="75"/>
        <v>-1.5844900000000024</v>
      </c>
      <c r="V793" s="1">
        <f t="shared" si="76"/>
        <v>-2.3049999999999997</v>
      </c>
      <c r="W793" s="1">
        <f t="shared" si="77"/>
        <v>-1.8664700000000032</v>
      </c>
      <c r="Y793" s="2">
        <f t="shared" si="78"/>
        <v>0.60372999999999966</v>
      </c>
    </row>
    <row r="794" spans="1:25" x14ac:dyDescent="0.25">
      <c r="A794">
        <v>7.5903600000000004</v>
      </c>
      <c r="B794">
        <v>32.68</v>
      </c>
      <c r="C794">
        <v>33.01</v>
      </c>
      <c r="D794">
        <v>32.870690000000003</v>
      </c>
      <c r="E794">
        <v>33.17</v>
      </c>
      <c r="F794">
        <v>32.365000000000002</v>
      </c>
      <c r="J794">
        <v>7.6044700000000001</v>
      </c>
      <c r="K794">
        <v>29.89</v>
      </c>
      <c r="L794">
        <v>31.23</v>
      </c>
      <c r="M794">
        <v>31.105</v>
      </c>
      <c r="N794">
        <v>30.984999999999999</v>
      </c>
      <c r="O794">
        <v>30.886620000000001</v>
      </c>
      <c r="S794" s="1">
        <f t="shared" si="73"/>
        <v>-2.7899999999999991</v>
      </c>
      <c r="T794" s="1">
        <f t="shared" si="74"/>
        <v>-1.7799999999999976</v>
      </c>
      <c r="U794" s="1">
        <f t="shared" si="75"/>
        <v>-1.7656900000000029</v>
      </c>
      <c r="V794" s="1">
        <f t="shared" si="76"/>
        <v>-2.1850000000000023</v>
      </c>
      <c r="W794" s="1">
        <f t="shared" si="77"/>
        <v>-1.4783800000000014</v>
      </c>
      <c r="Y794" s="2">
        <f t="shared" si="78"/>
        <v>0.60447000000000006</v>
      </c>
    </row>
    <row r="795" spans="1:25" x14ac:dyDescent="0.25">
      <c r="A795">
        <v>7.5911099999999996</v>
      </c>
      <c r="B795">
        <v>32.44</v>
      </c>
      <c r="C795">
        <v>33.01</v>
      </c>
      <c r="D795">
        <v>32.873600000000003</v>
      </c>
      <c r="E795">
        <v>33.5</v>
      </c>
      <c r="F795">
        <v>32.424999999999997</v>
      </c>
      <c r="J795">
        <v>7.6052200000000001</v>
      </c>
      <c r="K795">
        <v>30</v>
      </c>
      <c r="L795">
        <v>31.36</v>
      </c>
      <c r="M795">
        <v>31.164999999999999</v>
      </c>
      <c r="N795">
        <v>31.045000000000002</v>
      </c>
      <c r="O795">
        <v>30.96724</v>
      </c>
      <c r="S795" s="1">
        <f t="shared" si="73"/>
        <v>-2.4399999999999977</v>
      </c>
      <c r="T795" s="1">
        <f t="shared" si="74"/>
        <v>-1.6499999999999986</v>
      </c>
      <c r="U795" s="1">
        <f t="shared" si="75"/>
        <v>-1.7086000000000041</v>
      </c>
      <c r="V795" s="1">
        <f t="shared" si="76"/>
        <v>-2.4549999999999983</v>
      </c>
      <c r="W795" s="1">
        <f t="shared" si="77"/>
        <v>-1.4577599999999968</v>
      </c>
      <c r="Y795" s="2">
        <f t="shared" si="78"/>
        <v>0.60522000000000009</v>
      </c>
    </row>
    <row r="796" spans="1:25" x14ac:dyDescent="0.25">
      <c r="A796">
        <v>7.59185</v>
      </c>
      <c r="B796">
        <v>32.29</v>
      </c>
      <c r="C796">
        <v>33.11</v>
      </c>
      <c r="D796">
        <v>32.818719999999999</v>
      </c>
      <c r="E796">
        <v>33.305</v>
      </c>
      <c r="F796">
        <v>32.56</v>
      </c>
      <c r="J796">
        <v>7.6059599999999996</v>
      </c>
      <c r="K796">
        <v>30.13</v>
      </c>
      <c r="L796">
        <v>31.52</v>
      </c>
      <c r="M796">
        <v>31.46</v>
      </c>
      <c r="N796">
        <v>31.055</v>
      </c>
      <c r="O796">
        <v>31.10933</v>
      </c>
      <c r="S796" s="1">
        <f t="shared" si="73"/>
        <v>-2.16</v>
      </c>
      <c r="T796" s="1">
        <f t="shared" si="74"/>
        <v>-1.5899999999999999</v>
      </c>
      <c r="U796" s="1">
        <f t="shared" si="75"/>
        <v>-1.3587199999999982</v>
      </c>
      <c r="V796" s="1">
        <f t="shared" si="76"/>
        <v>-2.25</v>
      </c>
      <c r="W796" s="1">
        <f t="shared" si="77"/>
        <v>-1.4506700000000023</v>
      </c>
      <c r="Y796" s="2">
        <f t="shared" si="78"/>
        <v>0.60595999999999961</v>
      </c>
    </row>
    <row r="797" spans="1:25" x14ac:dyDescent="0.25">
      <c r="A797">
        <v>7.5925900000000004</v>
      </c>
      <c r="B797">
        <v>32.46</v>
      </c>
      <c r="C797">
        <v>33.159999999999997</v>
      </c>
      <c r="D797">
        <v>32.861960000000003</v>
      </c>
      <c r="E797">
        <v>33.365000000000002</v>
      </c>
      <c r="F797">
        <v>32.4</v>
      </c>
      <c r="J797">
        <v>7.6067099999999996</v>
      </c>
      <c r="K797">
        <v>30.315000000000001</v>
      </c>
      <c r="L797">
        <v>31.62</v>
      </c>
      <c r="M797">
        <v>31.605</v>
      </c>
      <c r="N797">
        <v>31.155000000000001</v>
      </c>
      <c r="O797">
        <v>31.25778</v>
      </c>
      <c r="S797" s="1">
        <f t="shared" si="73"/>
        <v>-2.1449999999999996</v>
      </c>
      <c r="T797" s="1">
        <f t="shared" si="74"/>
        <v>-1.5399999999999956</v>
      </c>
      <c r="U797" s="1">
        <f t="shared" si="75"/>
        <v>-1.256960000000003</v>
      </c>
      <c r="V797" s="1">
        <f t="shared" si="76"/>
        <v>-2.2100000000000009</v>
      </c>
      <c r="W797" s="1">
        <f t="shared" si="77"/>
        <v>-1.1422199999999982</v>
      </c>
      <c r="Y797" s="2">
        <f t="shared" si="78"/>
        <v>0.60670999999999964</v>
      </c>
    </row>
    <row r="798" spans="1:25" x14ac:dyDescent="0.25">
      <c r="A798">
        <v>7.5933400000000004</v>
      </c>
      <c r="B798">
        <v>32.4</v>
      </c>
      <c r="C798">
        <v>33.340000000000003</v>
      </c>
      <c r="D798">
        <v>32.969769999999997</v>
      </c>
      <c r="E798">
        <v>33.46</v>
      </c>
      <c r="F798">
        <v>32.340000000000003</v>
      </c>
      <c r="J798">
        <v>7.60745</v>
      </c>
      <c r="K798">
        <v>29.96</v>
      </c>
      <c r="L798">
        <v>31.484999999999999</v>
      </c>
      <c r="M798">
        <v>31.85</v>
      </c>
      <c r="N798">
        <v>31.07</v>
      </c>
      <c r="O798">
        <v>31.177140000000001</v>
      </c>
      <c r="S798" s="1">
        <f t="shared" si="73"/>
        <v>-2.4399999999999977</v>
      </c>
      <c r="T798" s="1">
        <f t="shared" si="74"/>
        <v>-1.855000000000004</v>
      </c>
      <c r="U798" s="1">
        <f t="shared" si="75"/>
        <v>-1.1197699999999955</v>
      </c>
      <c r="V798" s="1">
        <f t="shared" si="76"/>
        <v>-2.3900000000000006</v>
      </c>
      <c r="W798" s="1">
        <f t="shared" si="77"/>
        <v>-1.162860000000002</v>
      </c>
      <c r="Y798" s="2">
        <f t="shared" si="78"/>
        <v>0.60745000000000005</v>
      </c>
    </row>
    <row r="799" spans="1:25" x14ac:dyDescent="0.25">
      <c r="A799">
        <v>7.5940799999999999</v>
      </c>
      <c r="B799">
        <v>32.24</v>
      </c>
      <c r="C799">
        <v>32.984999999999999</v>
      </c>
      <c r="D799">
        <v>32.858809999999998</v>
      </c>
      <c r="E799">
        <v>33.534999999999997</v>
      </c>
      <c r="F799">
        <v>32.534999999999997</v>
      </c>
      <c r="J799">
        <v>7.6082000000000001</v>
      </c>
      <c r="K799">
        <v>30.18</v>
      </c>
      <c r="L799">
        <v>31.79</v>
      </c>
      <c r="M799">
        <v>31.934999999999999</v>
      </c>
      <c r="N799">
        <v>31.265000000000001</v>
      </c>
      <c r="O799">
        <v>31.314540000000001</v>
      </c>
      <c r="S799" s="1">
        <f t="shared" si="73"/>
        <v>-2.0600000000000023</v>
      </c>
      <c r="T799" s="1">
        <f t="shared" si="74"/>
        <v>-1.1950000000000003</v>
      </c>
      <c r="U799" s="1">
        <f t="shared" si="75"/>
        <v>-0.92380999999999958</v>
      </c>
      <c r="V799" s="1">
        <f t="shared" si="76"/>
        <v>-2.269999999999996</v>
      </c>
      <c r="W799" s="1">
        <f t="shared" si="77"/>
        <v>-1.2204599999999957</v>
      </c>
      <c r="Y799" s="2">
        <f t="shared" si="78"/>
        <v>0.60820000000000007</v>
      </c>
    </row>
    <row r="800" spans="1:25" x14ac:dyDescent="0.25">
      <c r="A800">
        <v>7.5948200000000003</v>
      </c>
      <c r="B800">
        <v>32.35</v>
      </c>
      <c r="C800">
        <v>33.034999999999997</v>
      </c>
      <c r="D800">
        <v>32.815660000000001</v>
      </c>
      <c r="E800">
        <v>33.365000000000002</v>
      </c>
      <c r="F800">
        <v>32.424999999999997</v>
      </c>
      <c r="J800">
        <v>7.6089399999999996</v>
      </c>
      <c r="K800">
        <v>30.57</v>
      </c>
      <c r="L800">
        <v>31.95</v>
      </c>
      <c r="M800">
        <v>31.86</v>
      </c>
      <c r="N800">
        <v>31.51</v>
      </c>
      <c r="O800">
        <v>31.547940000000001</v>
      </c>
      <c r="S800" s="1">
        <f t="shared" si="73"/>
        <v>-1.7800000000000011</v>
      </c>
      <c r="T800" s="1">
        <f t="shared" si="74"/>
        <v>-1.0849999999999973</v>
      </c>
      <c r="U800" s="1">
        <f t="shared" si="75"/>
        <v>-0.95566000000000173</v>
      </c>
      <c r="V800" s="1">
        <f t="shared" si="76"/>
        <v>-1.8550000000000004</v>
      </c>
      <c r="W800" s="1">
        <f t="shared" si="77"/>
        <v>-0.87705999999999662</v>
      </c>
      <c r="Y800" s="2">
        <f t="shared" si="78"/>
        <v>0.60893999999999959</v>
      </c>
    </row>
    <row r="801" spans="1:25" x14ac:dyDescent="0.25">
      <c r="A801">
        <v>7.5955700000000004</v>
      </c>
      <c r="B801">
        <v>32.414999999999999</v>
      </c>
      <c r="C801">
        <v>33.06</v>
      </c>
      <c r="D801">
        <v>32.920679999999997</v>
      </c>
      <c r="E801">
        <v>33.435000000000002</v>
      </c>
      <c r="F801">
        <v>32.375</v>
      </c>
      <c r="J801">
        <v>7.6096899999999996</v>
      </c>
      <c r="K801">
        <v>30.78</v>
      </c>
      <c r="L801">
        <v>31.715</v>
      </c>
      <c r="M801">
        <v>32.055</v>
      </c>
      <c r="N801">
        <v>31.57</v>
      </c>
      <c r="O801">
        <v>31.549289999999999</v>
      </c>
      <c r="S801" s="1">
        <f t="shared" si="73"/>
        <v>-1.634999999999998</v>
      </c>
      <c r="T801" s="1">
        <f t="shared" si="74"/>
        <v>-1.3450000000000024</v>
      </c>
      <c r="U801" s="1">
        <f t="shared" si="75"/>
        <v>-0.86567999999999756</v>
      </c>
      <c r="V801" s="1">
        <f t="shared" si="76"/>
        <v>-1.865000000000002</v>
      </c>
      <c r="W801" s="1">
        <f t="shared" si="77"/>
        <v>-0.82571000000000083</v>
      </c>
      <c r="Y801" s="2">
        <f t="shared" si="78"/>
        <v>0.60968999999999962</v>
      </c>
    </row>
    <row r="802" spans="1:25" x14ac:dyDescent="0.25">
      <c r="A802">
        <v>7.5963099999999999</v>
      </c>
      <c r="B802">
        <v>32.755000000000003</v>
      </c>
      <c r="C802">
        <v>32.924999999999997</v>
      </c>
      <c r="D802">
        <v>33.015520000000002</v>
      </c>
      <c r="E802">
        <v>33.619999999999997</v>
      </c>
      <c r="F802">
        <v>32.534999999999997</v>
      </c>
      <c r="J802">
        <v>7.61043</v>
      </c>
      <c r="K802">
        <v>30.914999999999999</v>
      </c>
      <c r="L802">
        <v>31.91</v>
      </c>
      <c r="M802">
        <v>31.97</v>
      </c>
      <c r="N802">
        <v>31.64</v>
      </c>
      <c r="O802">
        <v>31.692170000000001</v>
      </c>
      <c r="S802" s="1">
        <f t="shared" si="73"/>
        <v>-1.8400000000000034</v>
      </c>
      <c r="T802" s="1">
        <f t="shared" si="74"/>
        <v>-1.014999999999997</v>
      </c>
      <c r="U802" s="1">
        <f t="shared" si="75"/>
        <v>-1.0455200000000033</v>
      </c>
      <c r="V802" s="1">
        <f t="shared" si="76"/>
        <v>-1.9799999999999969</v>
      </c>
      <c r="W802" s="1">
        <f t="shared" si="77"/>
        <v>-0.84282999999999575</v>
      </c>
      <c r="Y802" s="2">
        <f t="shared" si="78"/>
        <v>0.61043000000000003</v>
      </c>
    </row>
    <row r="803" spans="1:25" x14ac:dyDescent="0.25">
      <c r="A803">
        <v>7.5970500000000003</v>
      </c>
      <c r="B803">
        <v>33</v>
      </c>
      <c r="C803">
        <v>32.984999999999999</v>
      </c>
      <c r="D803">
        <v>33.172350000000002</v>
      </c>
      <c r="E803">
        <v>33.975000000000001</v>
      </c>
      <c r="F803">
        <v>32.619999999999997</v>
      </c>
      <c r="J803">
        <v>7.6111800000000001</v>
      </c>
      <c r="K803">
        <v>30.695</v>
      </c>
      <c r="L803">
        <v>31.824999999999999</v>
      </c>
      <c r="M803">
        <v>32.119999999999997</v>
      </c>
      <c r="N803">
        <v>31.774999999999999</v>
      </c>
      <c r="O803">
        <v>31.668030000000002</v>
      </c>
      <c r="S803" s="1">
        <f t="shared" si="73"/>
        <v>-2.3049999999999997</v>
      </c>
      <c r="T803" s="1">
        <f t="shared" si="74"/>
        <v>-1.1600000000000001</v>
      </c>
      <c r="U803" s="1">
        <f t="shared" si="75"/>
        <v>-1.0523500000000041</v>
      </c>
      <c r="V803" s="1">
        <f t="shared" si="76"/>
        <v>-2.2000000000000028</v>
      </c>
      <c r="W803" s="1">
        <f t="shared" si="77"/>
        <v>-0.95196999999999576</v>
      </c>
      <c r="Y803" s="2">
        <f t="shared" si="78"/>
        <v>0.61118000000000006</v>
      </c>
    </row>
    <row r="804" spans="1:25" x14ac:dyDescent="0.25">
      <c r="A804">
        <v>7.5978000000000003</v>
      </c>
      <c r="B804">
        <v>32.865000000000002</v>
      </c>
      <c r="C804">
        <v>33.195</v>
      </c>
      <c r="D804">
        <v>33.433</v>
      </c>
      <c r="E804">
        <v>34.924999999999997</v>
      </c>
      <c r="F804">
        <v>32.655000000000001</v>
      </c>
      <c r="J804">
        <v>7.6119199999999996</v>
      </c>
      <c r="K804">
        <v>30.9</v>
      </c>
      <c r="L804">
        <v>31.774999999999999</v>
      </c>
      <c r="M804">
        <v>32.020000000000003</v>
      </c>
      <c r="N804">
        <v>31.885000000000002</v>
      </c>
      <c r="O804">
        <v>31.709160000000001</v>
      </c>
      <c r="S804" s="1">
        <f t="shared" si="73"/>
        <v>-1.9650000000000034</v>
      </c>
      <c r="T804" s="1">
        <f t="shared" si="74"/>
        <v>-1.4200000000000017</v>
      </c>
      <c r="U804" s="1">
        <f t="shared" si="75"/>
        <v>-1.4129999999999967</v>
      </c>
      <c r="V804" s="1">
        <f t="shared" si="76"/>
        <v>-3.0399999999999956</v>
      </c>
      <c r="W804" s="1">
        <f t="shared" si="77"/>
        <v>-0.94584000000000046</v>
      </c>
      <c r="Y804" s="2">
        <f t="shared" si="78"/>
        <v>0.61191999999999958</v>
      </c>
    </row>
    <row r="805" spans="1:25" x14ac:dyDescent="0.25">
      <c r="A805">
        <v>7.5985399999999998</v>
      </c>
      <c r="B805">
        <v>33.354999999999997</v>
      </c>
      <c r="C805">
        <v>33.524999999999999</v>
      </c>
      <c r="D805">
        <v>33.863019999999999</v>
      </c>
      <c r="E805">
        <v>35.67</v>
      </c>
      <c r="F805">
        <v>32.78</v>
      </c>
      <c r="J805">
        <v>7.6126699999999996</v>
      </c>
      <c r="K805">
        <v>30.965</v>
      </c>
      <c r="L805">
        <v>31.84</v>
      </c>
      <c r="M805">
        <v>32.094999999999999</v>
      </c>
      <c r="N805">
        <v>31.86</v>
      </c>
      <c r="O805">
        <v>31.787870000000002</v>
      </c>
      <c r="S805" s="1">
        <f t="shared" si="73"/>
        <v>-2.389999999999997</v>
      </c>
      <c r="T805" s="1">
        <f t="shared" si="74"/>
        <v>-1.6849999999999987</v>
      </c>
      <c r="U805" s="1">
        <f t="shared" si="75"/>
        <v>-1.7680199999999999</v>
      </c>
      <c r="V805" s="1">
        <f t="shared" si="76"/>
        <v>-3.8100000000000023</v>
      </c>
      <c r="W805" s="1">
        <f t="shared" si="77"/>
        <v>-0.99212999999999951</v>
      </c>
      <c r="Y805" s="2">
        <f t="shared" si="78"/>
        <v>0.6126699999999996</v>
      </c>
    </row>
    <row r="806" spans="1:25" x14ac:dyDescent="0.25">
      <c r="A806">
        <v>7.5992899999999999</v>
      </c>
      <c r="B806">
        <v>33.424999999999997</v>
      </c>
      <c r="C806">
        <v>33.365000000000002</v>
      </c>
      <c r="D806">
        <v>34.001350000000002</v>
      </c>
      <c r="E806">
        <v>36.21</v>
      </c>
      <c r="F806">
        <v>32.840000000000003</v>
      </c>
      <c r="J806">
        <v>7.61341</v>
      </c>
      <c r="K806">
        <v>30.94</v>
      </c>
      <c r="L806">
        <v>31.754999999999999</v>
      </c>
      <c r="M806">
        <v>32.204999999999998</v>
      </c>
      <c r="N806">
        <v>31.97</v>
      </c>
      <c r="O806">
        <v>31.731529999999999</v>
      </c>
      <c r="S806" s="1">
        <f t="shared" si="73"/>
        <v>-2.4849999999999959</v>
      </c>
      <c r="T806" s="1">
        <f t="shared" si="74"/>
        <v>-1.610000000000003</v>
      </c>
      <c r="U806" s="1">
        <f t="shared" si="75"/>
        <v>-1.7963500000000039</v>
      </c>
      <c r="V806" s="1">
        <f t="shared" si="76"/>
        <v>-4.240000000000002</v>
      </c>
      <c r="W806" s="1">
        <f t="shared" si="77"/>
        <v>-1.1084700000000041</v>
      </c>
      <c r="Y806" s="2">
        <f t="shared" si="78"/>
        <v>0.61341000000000001</v>
      </c>
    </row>
    <row r="807" spans="1:25" x14ac:dyDescent="0.25">
      <c r="A807">
        <v>7.6000300000000003</v>
      </c>
      <c r="B807">
        <v>33.585000000000001</v>
      </c>
      <c r="C807">
        <v>33.795000000000002</v>
      </c>
      <c r="D807">
        <v>34.317950000000003</v>
      </c>
      <c r="E807">
        <v>36.795000000000002</v>
      </c>
      <c r="F807">
        <v>32.9</v>
      </c>
      <c r="J807">
        <v>7.61416</v>
      </c>
      <c r="K807">
        <v>30.914999999999999</v>
      </c>
      <c r="L807">
        <v>31.605</v>
      </c>
      <c r="M807">
        <v>32.340000000000003</v>
      </c>
      <c r="N807">
        <v>31.96</v>
      </c>
      <c r="O807">
        <v>31.717780000000001</v>
      </c>
      <c r="S807" s="1">
        <f t="shared" si="73"/>
        <v>-2.6700000000000017</v>
      </c>
      <c r="T807" s="1">
        <f t="shared" si="74"/>
        <v>-2.1900000000000013</v>
      </c>
      <c r="U807" s="1">
        <f t="shared" si="75"/>
        <v>-1.9779499999999999</v>
      </c>
      <c r="V807" s="1">
        <f t="shared" si="76"/>
        <v>-4.8350000000000009</v>
      </c>
      <c r="W807" s="1">
        <f t="shared" si="77"/>
        <v>-1.1822199999999974</v>
      </c>
      <c r="Y807" s="2">
        <f t="shared" si="78"/>
        <v>0.61416000000000004</v>
      </c>
    </row>
    <row r="808" spans="1:25" x14ac:dyDescent="0.25">
      <c r="A808">
        <v>7.6007699999999998</v>
      </c>
      <c r="B808">
        <v>33.659999999999997</v>
      </c>
      <c r="C808">
        <v>33.729999999999997</v>
      </c>
      <c r="D808">
        <v>34.347180000000002</v>
      </c>
      <c r="E808">
        <v>36.784999999999997</v>
      </c>
      <c r="F808">
        <v>32.935000000000002</v>
      </c>
      <c r="J808">
        <v>7.6148999999999996</v>
      </c>
      <c r="K808">
        <v>30.855</v>
      </c>
      <c r="L808">
        <v>31.594999999999999</v>
      </c>
      <c r="M808">
        <v>32.25</v>
      </c>
      <c r="N808">
        <v>31.97</v>
      </c>
      <c r="O808">
        <v>31.738489999999999</v>
      </c>
      <c r="S808" s="1">
        <f t="shared" si="73"/>
        <v>-2.8049999999999962</v>
      </c>
      <c r="T808" s="1">
        <f t="shared" si="74"/>
        <v>-2.134999999999998</v>
      </c>
      <c r="U808" s="1">
        <f t="shared" si="75"/>
        <v>-2.0971800000000016</v>
      </c>
      <c r="V808" s="1">
        <f t="shared" si="76"/>
        <v>-4.8149999999999977</v>
      </c>
      <c r="W808" s="1">
        <f t="shared" si="77"/>
        <v>-1.1965100000000035</v>
      </c>
      <c r="Y808" s="2">
        <f t="shared" si="78"/>
        <v>0.61489999999999956</v>
      </c>
    </row>
    <row r="809" spans="1:25" x14ac:dyDescent="0.25">
      <c r="A809">
        <v>7.6015199999999998</v>
      </c>
      <c r="B809">
        <v>33.354999999999997</v>
      </c>
      <c r="C809">
        <v>33.880000000000003</v>
      </c>
      <c r="D809">
        <v>34.262300000000003</v>
      </c>
      <c r="E809">
        <v>36.674999999999997</v>
      </c>
      <c r="F809">
        <v>33.01</v>
      </c>
      <c r="J809">
        <v>7.6156499999999996</v>
      </c>
      <c r="K809">
        <v>30.695</v>
      </c>
      <c r="L809">
        <v>31.52</v>
      </c>
      <c r="M809">
        <v>32.19</v>
      </c>
      <c r="N809">
        <v>31.925000000000001</v>
      </c>
      <c r="O809">
        <v>31.67934</v>
      </c>
      <c r="S809" s="1">
        <f t="shared" si="73"/>
        <v>-2.6599999999999966</v>
      </c>
      <c r="T809" s="1">
        <f t="shared" si="74"/>
        <v>-2.360000000000003</v>
      </c>
      <c r="U809" s="1">
        <f t="shared" si="75"/>
        <v>-2.0723000000000056</v>
      </c>
      <c r="V809" s="1">
        <f t="shared" si="76"/>
        <v>-4.7499999999999964</v>
      </c>
      <c r="W809" s="1">
        <f t="shared" si="77"/>
        <v>-1.3306599999999982</v>
      </c>
      <c r="Y809" s="2">
        <f t="shared" si="78"/>
        <v>0.61564999999999959</v>
      </c>
    </row>
    <row r="810" spans="1:25" x14ac:dyDescent="0.25">
      <c r="A810">
        <v>7.6022600000000002</v>
      </c>
      <c r="B810">
        <v>33.44</v>
      </c>
      <c r="C810">
        <v>34.11</v>
      </c>
      <c r="D810">
        <v>34.347940000000001</v>
      </c>
      <c r="E810">
        <v>36.44</v>
      </c>
      <c r="F810">
        <v>33.034999999999997</v>
      </c>
      <c r="J810">
        <v>7.61639</v>
      </c>
      <c r="K810">
        <v>30.925000000000001</v>
      </c>
      <c r="L810">
        <v>31.58</v>
      </c>
      <c r="M810">
        <v>32.435000000000002</v>
      </c>
      <c r="N810">
        <v>31.815000000000001</v>
      </c>
      <c r="O810">
        <v>31.731929999999998</v>
      </c>
      <c r="S810" s="1">
        <f t="shared" si="73"/>
        <v>-2.514999999999997</v>
      </c>
      <c r="T810" s="1">
        <f t="shared" si="74"/>
        <v>-2.5300000000000011</v>
      </c>
      <c r="U810" s="1">
        <f t="shared" si="75"/>
        <v>-1.912939999999999</v>
      </c>
      <c r="V810" s="1">
        <f t="shared" si="76"/>
        <v>-4.6249999999999964</v>
      </c>
      <c r="W810" s="1">
        <f t="shared" si="77"/>
        <v>-1.3030699999999982</v>
      </c>
      <c r="Y810" s="2">
        <f t="shared" si="78"/>
        <v>0.61638999999999999</v>
      </c>
    </row>
    <row r="811" spans="1:25" x14ac:dyDescent="0.25">
      <c r="A811">
        <v>7.6029999999999998</v>
      </c>
      <c r="B811">
        <v>33.354999999999997</v>
      </c>
      <c r="C811">
        <v>34.17</v>
      </c>
      <c r="D811">
        <v>34.300629999999998</v>
      </c>
      <c r="E811">
        <v>36.295000000000002</v>
      </c>
      <c r="F811">
        <v>33</v>
      </c>
      <c r="J811">
        <v>7.61714</v>
      </c>
      <c r="K811">
        <v>30.94</v>
      </c>
      <c r="L811">
        <v>31.73</v>
      </c>
      <c r="M811">
        <v>32.14</v>
      </c>
      <c r="N811">
        <v>31.85</v>
      </c>
      <c r="O811">
        <v>31.676749999999998</v>
      </c>
      <c r="S811" s="1">
        <f t="shared" si="73"/>
        <v>-2.4149999999999956</v>
      </c>
      <c r="T811" s="1">
        <f t="shared" si="74"/>
        <v>-2.4400000000000013</v>
      </c>
      <c r="U811" s="1">
        <f t="shared" si="75"/>
        <v>-2.1606299999999976</v>
      </c>
      <c r="V811" s="1">
        <f t="shared" si="76"/>
        <v>-4.4450000000000003</v>
      </c>
      <c r="W811" s="1">
        <f t="shared" si="77"/>
        <v>-1.3232500000000016</v>
      </c>
      <c r="Y811" s="2">
        <f t="shared" si="78"/>
        <v>0.61714000000000002</v>
      </c>
    </row>
    <row r="812" spans="1:25" x14ac:dyDescent="0.25">
      <c r="A812">
        <v>7.6037499999999998</v>
      </c>
      <c r="B812">
        <v>33.159999999999997</v>
      </c>
      <c r="C812">
        <v>34.305</v>
      </c>
      <c r="D812">
        <v>34.092010000000002</v>
      </c>
      <c r="E812">
        <v>35.89</v>
      </c>
      <c r="F812">
        <v>32.924999999999997</v>
      </c>
      <c r="J812">
        <v>7.6178800000000004</v>
      </c>
      <c r="K812">
        <v>31.024999999999999</v>
      </c>
      <c r="L812">
        <v>31.85</v>
      </c>
      <c r="M812">
        <v>32.299999999999997</v>
      </c>
      <c r="N812">
        <v>31.84</v>
      </c>
      <c r="O812">
        <v>31.81831</v>
      </c>
      <c r="S812" s="1">
        <f t="shared" si="73"/>
        <v>-2.134999999999998</v>
      </c>
      <c r="T812" s="1">
        <f t="shared" si="74"/>
        <v>-2.4549999999999983</v>
      </c>
      <c r="U812" s="1">
        <f t="shared" si="75"/>
        <v>-1.7920100000000048</v>
      </c>
      <c r="V812" s="1">
        <f t="shared" si="76"/>
        <v>-4.0500000000000007</v>
      </c>
      <c r="W812" s="1">
        <f t="shared" si="77"/>
        <v>-1.1066899999999968</v>
      </c>
      <c r="Y812" s="2">
        <f t="shared" si="78"/>
        <v>0.61788000000000043</v>
      </c>
    </row>
    <row r="813" spans="1:25" x14ac:dyDescent="0.25">
      <c r="A813">
        <v>7.6044900000000002</v>
      </c>
      <c r="B813">
        <v>32.875</v>
      </c>
      <c r="C813">
        <v>33.924999999999997</v>
      </c>
      <c r="D813">
        <v>33.796779999999998</v>
      </c>
      <c r="E813">
        <v>35.024999999999999</v>
      </c>
      <c r="F813">
        <v>33.085000000000001</v>
      </c>
      <c r="J813">
        <v>7.6186299999999996</v>
      </c>
      <c r="K813">
        <v>30.975000000000001</v>
      </c>
      <c r="L813">
        <v>31.84</v>
      </c>
      <c r="M813">
        <v>32.47</v>
      </c>
      <c r="N813">
        <v>31.715</v>
      </c>
      <c r="O813">
        <v>31.780830000000002</v>
      </c>
      <c r="S813" s="1">
        <f t="shared" si="73"/>
        <v>-1.8999999999999986</v>
      </c>
      <c r="T813" s="1">
        <f t="shared" si="74"/>
        <v>-2.0849999999999973</v>
      </c>
      <c r="U813" s="1">
        <f t="shared" si="75"/>
        <v>-1.3267799999999994</v>
      </c>
      <c r="V813" s="1">
        <f t="shared" si="76"/>
        <v>-3.3099999999999987</v>
      </c>
      <c r="W813" s="1">
        <f t="shared" si="77"/>
        <v>-1.3041699999999992</v>
      </c>
      <c r="Y813" s="2">
        <f t="shared" si="78"/>
        <v>0.61862999999999957</v>
      </c>
    </row>
    <row r="814" spans="1:25" x14ac:dyDescent="0.25">
      <c r="A814">
        <v>7.6052400000000002</v>
      </c>
      <c r="B814">
        <v>33.024999999999999</v>
      </c>
      <c r="C814">
        <v>33.744999999999997</v>
      </c>
      <c r="D814">
        <v>33.898989999999998</v>
      </c>
      <c r="E814">
        <v>35.89</v>
      </c>
      <c r="F814">
        <v>32.875</v>
      </c>
      <c r="J814">
        <v>7.61937</v>
      </c>
      <c r="K814">
        <v>31.074999999999999</v>
      </c>
      <c r="L814">
        <v>31.824999999999999</v>
      </c>
      <c r="M814">
        <v>32.424999999999997</v>
      </c>
      <c r="N814">
        <v>31.73</v>
      </c>
      <c r="O814">
        <v>31.786950000000001</v>
      </c>
      <c r="S814" s="1">
        <f t="shared" si="73"/>
        <v>-1.9499999999999993</v>
      </c>
      <c r="T814" s="1">
        <f t="shared" si="74"/>
        <v>-1.9199999999999982</v>
      </c>
      <c r="U814" s="1">
        <f t="shared" si="75"/>
        <v>-1.4739900000000006</v>
      </c>
      <c r="V814" s="1">
        <f t="shared" si="76"/>
        <v>-4.16</v>
      </c>
      <c r="W814" s="1">
        <f t="shared" si="77"/>
        <v>-1.0880499999999991</v>
      </c>
      <c r="Y814" s="2">
        <f t="shared" si="78"/>
        <v>0.61936999999999998</v>
      </c>
    </row>
    <row r="815" spans="1:25" x14ac:dyDescent="0.25">
      <c r="A815">
        <v>7.6059799999999997</v>
      </c>
      <c r="B815">
        <v>33.204999999999998</v>
      </c>
      <c r="C815">
        <v>33.905000000000001</v>
      </c>
      <c r="D815">
        <v>34.160580000000003</v>
      </c>
      <c r="E815">
        <v>36.49</v>
      </c>
      <c r="F815">
        <v>32.865000000000002</v>
      </c>
      <c r="J815">
        <v>7.62012</v>
      </c>
      <c r="K815">
        <v>31.27</v>
      </c>
      <c r="L815">
        <v>31.79</v>
      </c>
      <c r="M815">
        <v>32.445</v>
      </c>
      <c r="N815">
        <v>31.824999999999999</v>
      </c>
      <c r="O815">
        <v>31.872959999999999</v>
      </c>
      <c r="S815" s="1">
        <f t="shared" si="73"/>
        <v>-1.9349999999999987</v>
      </c>
      <c r="T815" s="1">
        <f t="shared" si="74"/>
        <v>-2.115000000000002</v>
      </c>
      <c r="U815" s="1">
        <f t="shared" si="75"/>
        <v>-1.7155800000000028</v>
      </c>
      <c r="V815" s="1">
        <f t="shared" si="76"/>
        <v>-4.6650000000000027</v>
      </c>
      <c r="W815" s="1">
        <f t="shared" si="77"/>
        <v>-0.99204000000000292</v>
      </c>
      <c r="Y815" s="2">
        <f t="shared" si="78"/>
        <v>0.62012</v>
      </c>
    </row>
    <row r="816" spans="1:25" x14ac:dyDescent="0.25">
      <c r="A816">
        <v>7.6067200000000001</v>
      </c>
      <c r="B816">
        <v>33.185000000000002</v>
      </c>
      <c r="C816">
        <v>33.770000000000003</v>
      </c>
      <c r="D816">
        <v>34.012900000000002</v>
      </c>
      <c r="E816">
        <v>36.015000000000001</v>
      </c>
      <c r="F816">
        <v>33</v>
      </c>
      <c r="J816">
        <v>7.6208600000000004</v>
      </c>
      <c r="K816">
        <v>31.184999999999999</v>
      </c>
      <c r="L816">
        <v>31.864999999999998</v>
      </c>
      <c r="M816">
        <v>32.534999999999997</v>
      </c>
      <c r="N816">
        <v>31.885000000000002</v>
      </c>
      <c r="O816">
        <v>31.950780000000002</v>
      </c>
      <c r="S816" s="1">
        <f t="shared" si="73"/>
        <v>-2.0000000000000036</v>
      </c>
      <c r="T816" s="1">
        <f t="shared" si="74"/>
        <v>-1.9050000000000047</v>
      </c>
      <c r="U816" s="1">
        <f t="shared" si="75"/>
        <v>-1.4779000000000053</v>
      </c>
      <c r="V816" s="1">
        <f t="shared" si="76"/>
        <v>-4.129999999999999</v>
      </c>
      <c r="W816" s="1">
        <f t="shared" si="77"/>
        <v>-1.0492199999999983</v>
      </c>
      <c r="Y816" s="2">
        <f t="shared" si="78"/>
        <v>0.62086000000000041</v>
      </c>
    </row>
    <row r="817" spans="1:25" x14ac:dyDescent="0.25">
      <c r="A817">
        <v>7.6074700000000002</v>
      </c>
      <c r="B817">
        <v>33.475000000000001</v>
      </c>
      <c r="C817">
        <v>34</v>
      </c>
      <c r="D817">
        <v>34.180199999999999</v>
      </c>
      <c r="E817">
        <v>36.185000000000002</v>
      </c>
      <c r="F817">
        <v>32.914999999999999</v>
      </c>
      <c r="J817">
        <v>7.6216100000000004</v>
      </c>
      <c r="K817">
        <v>31.145</v>
      </c>
      <c r="L817">
        <v>31.875</v>
      </c>
      <c r="M817">
        <v>32.384999999999998</v>
      </c>
      <c r="N817">
        <v>31.925000000000001</v>
      </c>
      <c r="O817">
        <v>31.91947</v>
      </c>
      <c r="S817" s="1">
        <f t="shared" si="73"/>
        <v>-2.3300000000000018</v>
      </c>
      <c r="T817" s="1">
        <f t="shared" si="74"/>
        <v>-2.125</v>
      </c>
      <c r="U817" s="1">
        <f t="shared" si="75"/>
        <v>-1.7952000000000012</v>
      </c>
      <c r="V817" s="1">
        <f t="shared" si="76"/>
        <v>-4.2600000000000016</v>
      </c>
      <c r="W817" s="1">
        <f t="shared" si="77"/>
        <v>-0.99552999999999869</v>
      </c>
      <c r="Y817" s="2">
        <f t="shared" si="78"/>
        <v>0.62161000000000044</v>
      </c>
    </row>
    <row r="818" spans="1:25" x14ac:dyDescent="0.25">
      <c r="A818">
        <v>7.6082099999999997</v>
      </c>
      <c r="B818">
        <v>33.39</v>
      </c>
      <c r="C818">
        <v>33.814999999999998</v>
      </c>
      <c r="D818">
        <v>34.314140000000002</v>
      </c>
      <c r="E818">
        <v>36.585000000000001</v>
      </c>
      <c r="F818">
        <v>33.130000000000003</v>
      </c>
      <c r="J818">
        <v>7.62235</v>
      </c>
      <c r="K818">
        <v>31.01</v>
      </c>
      <c r="L818">
        <v>31.815000000000001</v>
      </c>
      <c r="M818">
        <v>32.435000000000002</v>
      </c>
      <c r="N818">
        <v>31.96</v>
      </c>
      <c r="O818">
        <v>31.819179999999999</v>
      </c>
      <c r="S818" s="1">
        <f t="shared" si="73"/>
        <v>-2.379999999999999</v>
      </c>
      <c r="T818" s="1">
        <f t="shared" si="74"/>
        <v>-1.9999999999999964</v>
      </c>
      <c r="U818" s="1">
        <f t="shared" si="75"/>
        <v>-1.8791399999999996</v>
      </c>
      <c r="V818" s="1">
        <f t="shared" si="76"/>
        <v>-4.625</v>
      </c>
      <c r="W818" s="1">
        <f t="shared" si="77"/>
        <v>-1.3108200000000032</v>
      </c>
      <c r="Y818" s="2">
        <f t="shared" si="78"/>
        <v>0.62234999999999996</v>
      </c>
    </row>
    <row r="819" spans="1:25" x14ac:dyDescent="0.25">
      <c r="A819">
        <v>7.6089500000000001</v>
      </c>
      <c r="B819">
        <v>33.450000000000003</v>
      </c>
      <c r="C819">
        <v>34.185000000000002</v>
      </c>
      <c r="D819">
        <v>34.369430000000001</v>
      </c>
      <c r="E819">
        <v>36.475000000000001</v>
      </c>
      <c r="F819">
        <v>33.045000000000002</v>
      </c>
      <c r="J819">
        <v>7.6231</v>
      </c>
      <c r="K819">
        <v>30.95</v>
      </c>
      <c r="L819">
        <v>31.8</v>
      </c>
      <c r="M819">
        <v>32.435000000000002</v>
      </c>
      <c r="N819">
        <v>31.84</v>
      </c>
      <c r="O819">
        <v>31.837420000000002</v>
      </c>
      <c r="S819" s="1">
        <f t="shared" si="73"/>
        <v>-2.5000000000000036</v>
      </c>
      <c r="T819" s="1">
        <f t="shared" si="74"/>
        <v>-2.3850000000000016</v>
      </c>
      <c r="U819" s="1">
        <f t="shared" si="75"/>
        <v>-1.934429999999999</v>
      </c>
      <c r="V819" s="1">
        <f t="shared" si="76"/>
        <v>-4.6350000000000016</v>
      </c>
      <c r="W819" s="1">
        <f t="shared" si="77"/>
        <v>-1.2075800000000001</v>
      </c>
      <c r="Y819" s="2">
        <f t="shared" si="78"/>
        <v>0.62309999999999999</v>
      </c>
    </row>
    <row r="820" spans="1:25" x14ac:dyDescent="0.25">
      <c r="A820">
        <v>7.6097000000000001</v>
      </c>
      <c r="B820">
        <v>33.305</v>
      </c>
      <c r="C820">
        <v>33.914999999999999</v>
      </c>
      <c r="D820">
        <v>34.169440000000002</v>
      </c>
      <c r="E820">
        <v>36.414999999999999</v>
      </c>
      <c r="F820">
        <v>32.85</v>
      </c>
      <c r="J820">
        <v>7.62385</v>
      </c>
      <c r="K820">
        <v>30.914999999999999</v>
      </c>
      <c r="L820">
        <v>31.85</v>
      </c>
      <c r="M820">
        <v>32.424999999999997</v>
      </c>
      <c r="N820">
        <v>31.875</v>
      </c>
      <c r="O820">
        <v>31.768070000000002</v>
      </c>
      <c r="S820" s="1">
        <f t="shared" si="73"/>
        <v>-2.3900000000000006</v>
      </c>
      <c r="T820" s="1">
        <f t="shared" si="74"/>
        <v>-2.0649999999999977</v>
      </c>
      <c r="U820" s="1">
        <f t="shared" si="75"/>
        <v>-1.7444400000000044</v>
      </c>
      <c r="V820" s="1">
        <f t="shared" si="76"/>
        <v>-4.5399999999999991</v>
      </c>
      <c r="W820" s="1">
        <f t="shared" si="77"/>
        <v>-1.0819299999999998</v>
      </c>
      <c r="Y820" s="2">
        <f t="shared" si="78"/>
        <v>0.62385000000000002</v>
      </c>
    </row>
    <row r="821" spans="1:25" x14ac:dyDescent="0.25">
      <c r="A821">
        <v>7.6104399999999996</v>
      </c>
      <c r="B821">
        <v>33.29</v>
      </c>
      <c r="C821">
        <v>33.865000000000002</v>
      </c>
      <c r="D821">
        <v>34.285629999999998</v>
      </c>
      <c r="E821">
        <v>36.625</v>
      </c>
      <c r="F821">
        <v>33.024999999999999</v>
      </c>
      <c r="J821">
        <v>7.6245900000000004</v>
      </c>
      <c r="K821">
        <v>31.12</v>
      </c>
      <c r="L821">
        <v>31.975000000000001</v>
      </c>
      <c r="M821">
        <v>32.484999999999999</v>
      </c>
      <c r="N821">
        <v>31.75</v>
      </c>
      <c r="O821">
        <v>31.871189999999999</v>
      </c>
      <c r="S821" s="1">
        <f t="shared" si="73"/>
        <v>-2.1699999999999982</v>
      </c>
      <c r="T821" s="1">
        <f t="shared" si="74"/>
        <v>-1.8900000000000006</v>
      </c>
      <c r="U821" s="1">
        <f t="shared" si="75"/>
        <v>-1.8006299999999982</v>
      </c>
      <c r="V821" s="1">
        <f t="shared" si="76"/>
        <v>-4.875</v>
      </c>
      <c r="W821" s="1">
        <f t="shared" si="77"/>
        <v>-1.15381</v>
      </c>
      <c r="Y821" s="2">
        <f t="shared" si="78"/>
        <v>0.62459000000000042</v>
      </c>
    </row>
    <row r="822" spans="1:25" x14ac:dyDescent="0.25">
      <c r="A822">
        <v>7.6111899999999997</v>
      </c>
      <c r="B822">
        <v>33.305</v>
      </c>
      <c r="C822">
        <v>33.865000000000002</v>
      </c>
      <c r="D822">
        <v>34.092509999999997</v>
      </c>
      <c r="E822">
        <v>36.295000000000002</v>
      </c>
      <c r="F822">
        <v>32.825000000000003</v>
      </c>
      <c r="J822">
        <v>7.6253399999999996</v>
      </c>
      <c r="K822">
        <v>31.11</v>
      </c>
      <c r="L822">
        <v>31.715</v>
      </c>
      <c r="M822">
        <v>32.325000000000003</v>
      </c>
      <c r="N822">
        <v>31.57</v>
      </c>
      <c r="O822">
        <v>31.773579999999999</v>
      </c>
      <c r="S822" s="1">
        <f t="shared" si="73"/>
        <v>-2.1950000000000003</v>
      </c>
      <c r="T822" s="1">
        <f t="shared" si="74"/>
        <v>-2.1500000000000021</v>
      </c>
      <c r="U822" s="1">
        <f t="shared" si="75"/>
        <v>-1.7675099999999944</v>
      </c>
      <c r="V822" s="1">
        <f t="shared" si="76"/>
        <v>-4.7250000000000014</v>
      </c>
      <c r="W822" s="1">
        <f t="shared" si="77"/>
        <v>-1.0514200000000038</v>
      </c>
      <c r="Y822" s="2">
        <f t="shared" si="78"/>
        <v>0.62533999999999956</v>
      </c>
    </row>
    <row r="823" spans="1:25" x14ac:dyDescent="0.25">
      <c r="A823">
        <v>7.6119300000000001</v>
      </c>
      <c r="B823">
        <v>33.475000000000001</v>
      </c>
      <c r="C823">
        <v>33.99</v>
      </c>
      <c r="D823">
        <v>34.21996</v>
      </c>
      <c r="E823">
        <v>36.54</v>
      </c>
      <c r="F823">
        <v>32.755000000000003</v>
      </c>
      <c r="J823">
        <v>7.62608</v>
      </c>
      <c r="K823">
        <v>31.094999999999999</v>
      </c>
      <c r="L823">
        <v>31.434999999999999</v>
      </c>
      <c r="M823">
        <v>32.325000000000003</v>
      </c>
      <c r="N823">
        <v>31.655000000000001</v>
      </c>
      <c r="O823">
        <v>31.701129999999999</v>
      </c>
      <c r="S823" s="1">
        <f t="shared" si="73"/>
        <v>-2.3800000000000026</v>
      </c>
      <c r="T823" s="1">
        <f t="shared" si="74"/>
        <v>-2.5550000000000033</v>
      </c>
      <c r="U823" s="1">
        <f t="shared" si="75"/>
        <v>-1.8949599999999975</v>
      </c>
      <c r="V823" s="1">
        <f t="shared" si="76"/>
        <v>-4.884999999999998</v>
      </c>
      <c r="W823" s="1">
        <f t="shared" si="77"/>
        <v>-1.0538700000000034</v>
      </c>
      <c r="Y823" s="2">
        <f t="shared" si="78"/>
        <v>0.62607999999999997</v>
      </c>
    </row>
    <row r="824" spans="1:25" x14ac:dyDescent="0.25">
      <c r="A824">
        <v>7.6126699999999996</v>
      </c>
      <c r="B824">
        <v>33.49</v>
      </c>
      <c r="C824">
        <v>33.905000000000001</v>
      </c>
      <c r="D824">
        <v>34.228580000000001</v>
      </c>
      <c r="E824">
        <v>36.465000000000003</v>
      </c>
      <c r="F824">
        <v>32.924999999999997</v>
      </c>
      <c r="J824">
        <v>7.62683</v>
      </c>
      <c r="K824">
        <v>30.965</v>
      </c>
      <c r="L824">
        <v>31.545000000000002</v>
      </c>
      <c r="M824">
        <v>32.325000000000003</v>
      </c>
      <c r="N824">
        <v>31.58</v>
      </c>
      <c r="O824">
        <v>31.661829999999998</v>
      </c>
      <c r="S824" s="1">
        <f t="shared" si="73"/>
        <v>-2.5250000000000021</v>
      </c>
      <c r="T824" s="1">
        <f t="shared" si="74"/>
        <v>-2.3599999999999994</v>
      </c>
      <c r="U824" s="1">
        <f t="shared" si="75"/>
        <v>-1.9035799999999981</v>
      </c>
      <c r="V824" s="1">
        <f t="shared" si="76"/>
        <v>-4.8850000000000051</v>
      </c>
      <c r="W824" s="1">
        <f t="shared" si="77"/>
        <v>-1.2631699999999988</v>
      </c>
      <c r="Y824" s="2">
        <f t="shared" si="78"/>
        <v>0.62683</v>
      </c>
    </row>
    <row r="825" spans="1:25" x14ac:dyDescent="0.25">
      <c r="A825">
        <v>7.6134199999999996</v>
      </c>
      <c r="B825">
        <v>33.475000000000001</v>
      </c>
      <c r="C825">
        <v>33.585000000000001</v>
      </c>
      <c r="D825">
        <v>34.120519999999999</v>
      </c>
      <c r="E825">
        <v>36.454999999999998</v>
      </c>
      <c r="F825">
        <v>32.924999999999997</v>
      </c>
      <c r="J825">
        <v>7.6275700000000004</v>
      </c>
      <c r="K825">
        <v>30.535</v>
      </c>
      <c r="L825">
        <v>31.63</v>
      </c>
      <c r="M825">
        <v>32.08</v>
      </c>
      <c r="N825">
        <v>31.375</v>
      </c>
      <c r="O825">
        <v>31.484100000000002</v>
      </c>
      <c r="S825" s="1">
        <f t="shared" si="73"/>
        <v>-2.9400000000000013</v>
      </c>
      <c r="T825" s="1">
        <f t="shared" si="74"/>
        <v>-1.9550000000000018</v>
      </c>
      <c r="U825" s="1">
        <f t="shared" si="75"/>
        <v>-2.0405200000000008</v>
      </c>
      <c r="V825" s="1">
        <f t="shared" si="76"/>
        <v>-5.0799999999999983</v>
      </c>
      <c r="W825" s="1">
        <f t="shared" si="77"/>
        <v>-1.4408999999999956</v>
      </c>
      <c r="Y825" s="2">
        <f t="shared" si="78"/>
        <v>0.62757000000000041</v>
      </c>
    </row>
    <row r="826" spans="1:25" x14ac:dyDescent="0.25">
      <c r="A826">
        <v>7.61416</v>
      </c>
      <c r="B826">
        <v>33.549999999999997</v>
      </c>
      <c r="C826">
        <v>33.695</v>
      </c>
      <c r="D826">
        <v>34.248910000000002</v>
      </c>
      <c r="E826">
        <v>36.305</v>
      </c>
      <c r="F826">
        <v>33.085000000000001</v>
      </c>
      <c r="J826">
        <v>7.6283200000000004</v>
      </c>
      <c r="K826">
        <v>30.23</v>
      </c>
      <c r="L826">
        <v>31.47</v>
      </c>
      <c r="M826">
        <v>32.265000000000001</v>
      </c>
      <c r="N826">
        <v>31.24</v>
      </c>
      <c r="O826">
        <v>31.333320000000001</v>
      </c>
      <c r="S826" s="1">
        <f t="shared" si="73"/>
        <v>-3.3199999999999967</v>
      </c>
      <c r="T826" s="1">
        <f t="shared" si="74"/>
        <v>-2.2250000000000014</v>
      </c>
      <c r="U826" s="1">
        <f t="shared" si="75"/>
        <v>-1.9839100000000016</v>
      </c>
      <c r="V826" s="1">
        <f t="shared" si="76"/>
        <v>-5.0650000000000013</v>
      </c>
      <c r="W826" s="1">
        <f t="shared" si="77"/>
        <v>-1.7516800000000003</v>
      </c>
      <c r="Y826" s="2">
        <f t="shared" si="78"/>
        <v>0.62832000000000043</v>
      </c>
    </row>
    <row r="827" spans="1:25" x14ac:dyDescent="0.25">
      <c r="A827">
        <v>7.6148999999999996</v>
      </c>
      <c r="B827">
        <v>33.49</v>
      </c>
      <c r="C827">
        <v>33.854999999999997</v>
      </c>
      <c r="D827">
        <v>34.162059999999997</v>
      </c>
      <c r="E827">
        <v>36.1</v>
      </c>
      <c r="F827">
        <v>32.924999999999997</v>
      </c>
      <c r="J827">
        <v>7.62906</v>
      </c>
      <c r="K827">
        <v>30.5</v>
      </c>
      <c r="L827">
        <v>31.434999999999999</v>
      </c>
      <c r="M827">
        <v>32.229999999999997</v>
      </c>
      <c r="N827">
        <v>31.29</v>
      </c>
      <c r="O827">
        <v>31.42755</v>
      </c>
      <c r="S827" s="1">
        <f t="shared" si="73"/>
        <v>-2.990000000000002</v>
      </c>
      <c r="T827" s="1">
        <f t="shared" si="74"/>
        <v>-2.4199999999999982</v>
      </c>
      <c r="U827" s="1">
        <f t="shared" si="75"/>
        <v>-1.9320599999999999</v>
      </c>
      <c r="V827" s="1">
        <f t="shared" si="76"/>
        <v>-4.8100000000000023</v>
      </c>
      <c r="W827" s="1">
        <f t="shared" si="77"/>
        <v>-1.4974499999999971</v>
      </c>
      <c r="Y827" s="2">
        <f t="shared" si="78"/>
        <v>0.62905999999999995</v>
      </c>
    </row>
    <row r="828" spans="1:25" x14ac:dyDescent="0.25">
      <c r="A828">
        <v>7.6156499999999996</v>
      </c>
      <c r="B828">
        <v>33.33</v>
      </c>
      <c r="C828">
        <v>33.914999999999999</v>
      </c>
      <c r="D828">
        <v>34.157150000000001</v>
      </c>
      <c r="E828">
        <v>36.06</v>
      </c>
      <c r="F828">
        <v>32.96</v>
      </c>
      <c r="J828">
        <v>7.62981</v>
      </c>
      <c r="K828">
        <v>30.72</v>
      </c>
      <c r="L828">
        <v>31.69</v>
      </c>
      <c r="M828">
        <v>32.020000000000003</v>
      </c>
      <c r="N828">
        <v>31.274999999999999</v>
      </c>
      <c r="O828">
        <v>31.42906</v>
      </c>
      <c r="S828" s="1">
        <f t="shared" si="73"/>
        <v>-2.6099999999999994</v>
      </c>
      <c r="T828" s="1">
        <f t="shared" si="74"/>
        <v>-2.2249999999999979</v>
      </c>
      <c r="U828" s="1">
        <f t="shared" si="75"/>
        <v>-2.1371499999999983</v>
      </c>
      <c r="V828" s="1">
        <f t="shared" si="76"/>
        <v>-4.7850000000000037</v>
      </c>
      <c r="W828" s="1">
        <f t="shared" si="77"/>
        <v>-1.5309400000000011</v>
      </c>
      <c r="Y828" s="2">
        <f t="shared" si="78"/>
        <v>0.62980999999999998</v>
      </c>
    </row>
    <row r="829" spans="1:25" x14ac:dyDescent="0.25">
      <c r="A829">
        <v>7.61639</v>
      </c>
      <c r="B829">
        <v>33.314999999999998</v>
      </c>
      <c r="C829">
        <v>33.89</v>
      </c>
      <c r="D829">
        <v>34.010390000000001</v>
      </c>
      <c r="E829">
        <v>35.575000000000003</v>
      </c>
      <c r="F829">
        <v>32.914999999999999</v>
      </c>
      <c r="J829">
        <v>7.6305500000000004</v>
      </c>
      <c r="K829">
        <v>30.754999999999999</v>
      </c>
      <c r="L829">
        <v>31.664999999999999</v>
      </c>
      <c r="M829">
        <v>32.265000000000001</v>
      </c>
      <c r="N829">
        <v>31.385000000000002</v>
      </c>
      <c r="O829">
        <v>31.544139999999999</v>
      </c>
      <c r="S829" s="1">
        <f t="shared" si="73"/>
        <v>-2.5599999999999987</v>
      </c>
      <c r="T829" s="1">
        <f t="shared" si="74"/>
        <v>-2.2250000000000014</v>
      </c>
      <c r="U829" s="1">
        <f t="shared" si="75"/>
        <v>-1.7453900000000004</v>
      </c>
      <c r="V829" s="1">
        <f t="shared" si="76"/>
        <v>-4.1900000000000013</v>
      </c>
      <c r="W829" s="1">
        <f t="shared" si="77"/>
        <v>-1.3708600000000004</v>
      </c>
      <c r="Y829" s="2">
        <f t="shared" si="78"/>
        <v>0.63055000000000039</v>
      </c>
    </row>
    <row r="830" spans="1:25" x14ac:dyDescent="0.25">
      <c r="A830">
        <v>7.61714</v>
      </c>
      <c r="B830">
        <v>33.229999999999997</v>
      </c>
      <c r="C830">
        <v>33.575000000000003</v>
      </c>
      <c r="D830">
        <v>33.720390000000002</v>
      </c>
      <c r="E830">
        <v>35.024999999999999</v>
      </c>
      <c r="F830">
        <v>32.704999999999998</v>
      </c>
      <c r="J830">
        <v>7.6313000000000004</v>
      </c>
      <c r="K830">
        <v>30.635000000000002</v>
      </c>
      <c r="L830">
        <v>31.594999999999999</v>
      </c>
      <c r="M830">
        <v>32.08</v>
      </c>
      <c r="N830">
        <v>31.41</v>
      </c>
      <c r="O830">
        <v>31.489879999999999</v>
      </c>
      <c r="S830" s="1">
        <f t="shared" si="73"/>
        <v>-2.5949999999999953</v>
      </c>
      <c r="T830" s="1">
        <f t="shared" si="74"/>
        <v>-1.980000000000004</v>
      </c>
      <c r="U830" s="1">
        <f t="shared" si="75"/>
        <v>-1.6403900000000036</v>
      </c>
      <c r="V830" s="1">
        <f t="shared" si="76"/>
        <v>-3.6149999999999984</v>
      </c>
      <c r="W830" s="1">
        <f t="shared" si="77"/>
        <v>-1.2151199999999989</v>
      </c>
      <c r="Y830" s="2">
        <f t="shared" si="78"/>
        <v>0.63130000000000042</v>
      </c>
    </row>
    <row r="831" spans="1:25" x14ac:dyDescent="0.25">
      <c r="A831">
        <v>7.6178800000000004</v>
      </c>
      <c r="B831">
        <v>32.854999999999997</v>
      </c>
      <c r="C831">
        <v>33.075000000000003</v>
      </c>
      <c r="D831">
        <v>33.232080000000003</v>
      </c>
      <c r="E831">
        <v>34.22</v>
      </c>
      <c r="F831">
        <v>32.704999999999998</v>
      </c>
      <c r="J831">
        <v>7.6320399999999999</v>
      </c>
      <c r="K831">
        <v>30.914999999999999</v>
      </c>
      <c r="L831">
        <v>31.35</v>
      </c>
      <c r="M831">
        <v>32.01</v>
      </c>
      <c r="N831">
        <v>31.46</v>
      </c>
      <c r="O831">
        <v>31.5213</v>
      </c>
      <c r="S831" s="1">
        <f t="shared" si="73"/>
        <v>-1.9399999999999977</v>
      </c>
      <c r="T831" s="1">
        <f t="shared" si="74"/>
        <v>-1.7250000000000014</v>
      </c>
      <c r="U831" s="1">
        <f t="shared" si="75"/>
        <v>-1.2220800000000054</v>
      </c>
      <c r="V831" s="1">
        <f t="shared" si="76"/>
        <v>-2.759999999999998</v>
      </c>
      <c r="W831" s="1">
        <f t="shared" si="77"/>
        <v>-1.1836999999999982</v>
      </c>
      <c r="Y831" s="2">
        <f t="shared" si="78"/>
        <v>0.63203999999999994</v>
      </c>
    </row>
    <row r="832" spans="1:25" x14ac:dyDescent="0.25">
      <c r="A832">
        <v>7.6186199999999999</v>
      </c>
      <c r="B832">
        <v>32.79</v>
      </c>
      <c r="C832">
        <v>32.975000000000001</v>
      </c>
      <c r="D832">
        <v>33.079790000000003</v>
      </c>
      <c r="E832">
        <v>33.755000000000003</v>
      </c>
      <c r="F832">
        <v>32.630000000000003</v>
      </c>
      <c r="J832">
        <v>7.63279</v>
      </c>
      <c r="K832">
        <v>30.66</v>
      </c>
      <c r="L832">
        <v>31.34</v>
      </c>
      <c r="M832">
        <v>31.885000000000002</v>
      </c>
      <c r="N832">
        <v>31.46</v>
      </c>
      <c r="O832">
        <v>31.424250000000001</v>
      </c>
      <c r="S832" s="1">
        <f t="shared" si="73"/>
        <v>-2.129999999999999</v>
      </c>
      <c r="T832" s="1">
        <f t="shared" si="74"/>
        <v>-1.6350000000000016</v>
      </c>
      <c r="U832" s="1">
        <f t="shared" si="75"/>
        <v>-1.1947900000000011</v>
      </c>
      <c r="V832" s="1">
        <f t="shared" si="76"/>
        <v>-2.2950000000000017</v>
      </c>
      <c r="W832" s="1">
        <f t="shared" si="77"/>
        <v>-1.2057500000000019</v>
      </c>
      <c r="Y832" s="2">
        <f t="shared" si="78"/>
        <v>0.63278999999999996</v>
      </c>
    </row>
    <row r="833" spans="1:25" x14ac:dyDescent="0.25">
      <c r="A833">
        <v>7.61937</v>
      </c>
      <c r="B833">
        <v>32.854999999999997</v>
      </c>
      <c r="C833">
        <v>32.914999999999999</v>
      </c>
      <c r="D833">
        <v>32.925870000000003</v>
      </c>
      <c r="E833">
        <v>33.424999999999997</v>
      </c>
      <c r="F833">
        <v>32.255000000000003</v>
      </c>
      <c r="J833">
        <v>7.6335300000000004</v>
      </c>
      <c r="K833">
        <v>30.765000000000001</v>
      </c>
      <c r="L833">
        <v>31.02</v>
      </c>
      <c r="M833">
        <v>32.020000000000003</v>
      </c>
      <c r="N833">
        <v>31.57</v>
      </c>
      <c r="O833">
        <v>31.398859999999999</v>
      </c>
      <c r="S833" s="1">
        <f t="shared" si="73"/>
        <v>-2.0899999999999963</v>
      </c>
      <c r="T833" s="1">
        <f t="shared" si="74"/>
        <v>-1.8949999999999996</v>
      </c>
      <c r="U833" s="1">
        <f t="shared" si="75"/>
        <v>-0.90587000000000018</v>
      </c>
      <c r="V833" s="1">
        <f t="shared" si="76"/>
        <v>-1.8549999999999969</v>
      </c>
      <c r="W833" s="1">
        <f t="shared" si="77"/>
        <v>-0.85614000000000345</v>
      </c>
      <c r="Y833" s="2">
        <f t="shared" si="78"/>
        <v>0.63353000000000037</v>
      </c>
    </row>
    <row r="834" spans="1:25" x14ac:dyDescent="0.25">
      <c r="A834">
        <v>7.6201100000000004</v>
      </c>
      <c r="B834">
        <v>32.51</v>
      </c>
      <c r="C834">
        <v>32.56</v>
      </c>
      <c r="D834">
        <v>32.708570000000002</v>
      </c>
      <c r="E834">
        <v>33.204999999999998</v>
      </c>
      <c r="F834">
        <v>32.18</v>
      </c>
      <c r="J834">
        <v>7.6342800000000004</v>
      </c>
      <c r="K834">
        <v>30.815000000000001</v>
      </c>
      <c r="L834">
        <v>30.9</v>
      </c>
      <c r="M834">
        <v>32.01</v>
      </c>
      <c r="N834">
        <v>31.605</v>
      </c>
      <c r="O834">
        <v>31.336320000000001</v>
      </c>
      <c r="S834" s="1">
        <f t="shared" ref="S834:S897" si="79">K834-B834</f>
        <v>-1.6949999999999967</v>
      </c>
      <c r="T834" s="1">
        <f t="shared" ref="T834:T897" si="80">L834-C834</f>
        <v>-1.6600000000000037</v>
      </c>
      <c r="U834" s="1">
        <f t="shared" ref="U834:U897" si="81">M834-D834</f>
        <v>-0.69857000000000369</v>
      </c>
      <c r="V834" s="1">
        <f t="shared" ref="V834:V897" si="82">N834-E834</f>
        <v>-1.5999999999999979</v>
      </c>
      <c r="W834" s="1">
        <f t="shared" ref="W834:W897" si="83">O834-F834</f>
        <v>-0.8436799999999991</v>
      </c>
      <c r="Y834" s="2">
        <f t="shared" ref="Y834:Y897" si="84">J834-7</f>
        <v>0.6342800000000004</v>
      </c>
    </row>
    <row r="835" spans="1:25" x14ac:dyDescent="0.25">
      <c r="A835">
        <v>7.6208499999999999</v>
      </c>
      <c r="B835">
        <v>32.24</v>
      </c>
      <c r="C835">
        <v>32.594999999999999</v>
      </c>
      <c r="D835">
        <v>32.588059999999999</v>
      </c>
      <c r="E835">
        <v>33.29</v>
      </c>
      <c r="F835">
        <v>31.85</v>
      </c>
      <c r="J835">
        <v>7.6350199999999999</v>
      </c>
      <c r="K835">
        <v>30.66</v>
      </c>
      <c r="L835">
        <v>31.094999999999999</v>
      </c>
      <c r="M835">
        <v>31.91</v>
      </c>
      <c r="N835">
        <v>31.605</v>
      </c>
      <c r="O835">
        <v>31.395479999999999</v>
      </c>
      <c r="S835" s="1">
        <f t="shared" si="79"/>
        <v>-1.5800000000000018</v>
      </c>
      <c r="T835" s="1">
        <f t="shared" si="80"/>
        <v>-1.5</v>
      </c>
      <c r="U835" s="1">
        <f t="shared" si="81"/>
        <v>-0.67805999999999855</v>
      </c>
      <c r="V835" s="1">
        <f t="shared" si="82"/>
        <v>-1.6849999999999987</v>
      </c>
      <c r="W835" s="1">
        <f t="shared" si="83"/>
        <v>-0.45452000000000226</v>
      </c>
      <c r="Y835" s="2">
        <f t="shared" si="84"/>
        <v>0.63501999999999992</v>
      </c>
    </row>
    <row r="836" spans="1:25" x14ac:dyDescent="0.25">
      <c r="A836">
        <v>7.6215999999999999</v>
      </c>
      <c r="B836">
        <v>31.89</v>
      </c>
      <c r="C836">
        <v>32.585000000000001</v>
      </c>
      <c r="D836">
        <v>32.350580000000001</v>
      </c>
      <c r="E836">
        <v>33.204999999999998</v>
      </c>
      <c r="F836">
        <v>31.655000000000001</v>
      </c>
      <c r="J836">
        <v>7.6357699999999999</v>
      </c>
      <c r="K836">
        <v>30.635000000000002</v>
      </c>
      <c r="L836">
        <v>31.164999999999999</v>
      </c>
      <c r="M836">
        <v>31.815000000000001</v>
      </c>
      <c r="N836">
        <v>31.594999999999999</v>
      </c>
      <c r="O836">
        <v>31.34102</v>
      </c>
      <c r="S836" s="1">
        <f t="shared" si="79"/>
        <v>-1.254999999999999</v>
      </c>
      <c r="T836" s="1">
        <f t="shared" si="80"/>
        <v>-1.4200000000000017</v>
      </c>
      <c r="U836" s="1">
        <f t="shared" si="81"/>
        <v>-0.5355799999999995</v>
      </c>
      <c r="V836" s="1">
        <f t="shared" si="82"/>
        <v>-1.6099999999999994</v>
      </c>
      <c r="W836" s="1">
        <f t="shared" si="83"/>
        <v>-0.31398000000000081</v>
      </c>
      <c r="Y836" s="2">
        <f t="shared" si="84"/>
        <v>0.63576999999999995</v>
      </c>
    </row>
    <row r="837" spans="1:25" x14ac:dyDescent="0.25">
      <c r="A837">
        <v>7.6223400000000003</v>
      </c>
      <c r="B837">
        <v>31.984999999999999</v>
      </c>
      <c r="C837">
        <v>32.57</v>
      </c>
      <c r="D837">
        <v>32.395440000000001</v>
      </c>
      <c r="E837">
        <v>33.265000000000001</v>
      </c>
      <c r="F837">
        <v>31.594999999999999</v>
      </c>
      <c r="J837">
        <v>7.6365100000000004</v>
      </c>
      <c r="K837">
        <v>30.55</v>
      </c>
      <c r="L837">
        <v>31.02</v>
      </c>
      <c r="M837">
        <v>31.725000000000001</v>
      </c>
      <c r="N837">
        <v>31.53</v>
      </c>
      <c r="O837">
        <v>31.232849999999999</v>
      </c>
      <c r="S837" s="1">
        <f t="shared" si="79"/>
        <v>-1.4349999999999987</v>
      </c>
      <c r="T837" s="1">
        <f t="shared" si="80"/>
        <v>-1.5500000000000007</v>
      </c>
      <c r="U837" s="1">
        <f t="shared" si="81"/>
        <v>-0.67043999999999926</v>
      </c>
      <c r="V837" s="1">
        <f t="shared" si="82"/>
        <v>-1.7349999999999994</v>
      </c>
      <c r="W837" s="1">
        <f t="shared" si="83"/>
        <v>-0.36214999999999975</v>
      </c>
      <c r="Y837" s="2">
        <f t="shared" si="84"/>
        <v>0.63651000000000035</v>
      </c>
    </row>
    <row r="838" spans="1:25" x14ac:dyDescent="0.25">
      <c r="A838">
        <v>7.6230799999999999</v>
      </c>
      <c r="B838">
        <v>32.155000000000001</v>
      </c>
      <c r="C838">
        <v>32.365000000000002</v>
      </c>
      <c r="D838">
        <v>32.326079999999997</v>
      </c>
      <c r="E838">
        <v>33.265000000000001</v>
      </c>
      <c r="F838">
        <v>31.51</v>
      </c>
      <c r="J838">
        <v>7.6372600000000004</v>
      </c>
      <c r="K838">
        <v>30.51</v>
      </c>
      <c r="L838">
        <v>31.094999999999999</v>
      </c>
      <c r="M838">
        <v>31.58</v>
      </c>
      <c r="N838">
        <v>31.335000000000001</v>
      </c>
      <c r="O838">
        <v>31.202459999999999</v>
      </c>
      <c r="S838" s="1">
        <f t="shared" si="79"/>
        <v>-1.6449999999999996</v>
      </c>
      <c r="T838" s="1">
        <f t="shared" si="80"/>
        <v>-1.2700000000000031</v>
      </c>
      <c r="U838" s="1">
        <f t="shared" si="81"/>
        <v>-0.74607999999999919</v>
      </c>
      <c r="V838" s="1">
        <f t="shared" si="82"/>
        <v>-1.9299999999999997</v>
      </c>
      <c r="W838" s="1">
        <f t="shared" si="83"/>
        <v>-0.30754000000000303</v>
      </c>
      <c r="Y838" s="2">
        <f t="shared" si="84"/>
        <v>0.63726000000000038</v>
      </c>
    </row>
    <row r="839" spans="1:25" x14ac:dyDescent="0.25">
      <c r="A839">
        <v>7.6238299999999999</v>
      </c>
      <c r="B839">
        <v>32.11</v>
      </c>
      <c r="C839">
        <v>32.450000000000003</v>
      </c>
      <c r="D839">
        <v>32.456229999999998</v>
      </c>
      <c r="E839">
        <v>33.130000000000003</v>
      </c>
      <c r="F839">
        <v>31.774999999999999</v>
      </c>
      <c r="J839">
        <v>7.6379999999999999</v>
      </c>
      <c r="K839">
        <v>30.414999999999999</v>
      </c>
      <c r="L839">
        <v>30.57</v>
      </c>
      <c r="M839">
        <v>31.64</v>
      </c>
      <c r="N839">
        <v>31.265000000000001</v>
      </c>
      <c r="O839">
        <v>31.014430000000001</v>
      </c>
      <c r="S839" s="1">
        <f t="shared" si="79"/>
        <v>-1.6950000000000003</v>
      </c>
      <c r="T839" s="1">
        <f t="shared" si="80"/>
        <v>-1.8800000000000026</v>
      </c>
      <c r="U839" s="1">
        <f t="shared" si="81"/>
        <v>-0.81622999999999735</v>
      </c>
      <c r="V839" s="1">
        <f t="shared" si="82"/>
        <v>-1.865000000000002</v>
      </c>
      <c r="W839" s="1">
        <f t="shared" si="83"/>
        <v>-0.76056999999999775</v>
      </c>
      <c r="Y839" s="2">
        <f t="shared" si="84"/>
        <v>0.6379999999999999</v>
      </c>
    </row>
    <row r="840" spans="1:25" x14ac:dyDescent="0.25">
      <c r="A840">
        <v>7.6245700000000003</v>
      </c>
      <c r="B840">
        <v>32.145000000000003</v>
      </c>
      <c r="C840">
        <v>32.659999999999997</v>
      </c>
      <c r="D840">
        <v>32.59834</v>
      </c>
      <c r="E840">
        <v>33.215000000000003</v>
      </c>
      <c r="F840">
        <v>31.975000000000001</v>
      </c>
      <c r="J840">
        <v>7.6387499999999999</v>
      </c>
      <c r="K840">
        <v>30.45</v>
      </c>
      <c r="L840">
        <v>30.715</v>
      </c>
      <c r="M840">
        <v>31.46</v>
      </c>
      <c r="N840">
        <v>31.25</v>
      </c>
      <c r="O840">
        <v>30.987729999999999</v>
      </c>
      <c r="S840" s="1">
        <f t="shared" si="79"/>
        <v>-1.6950000000000038</v>
      </c>
      <c r="T840" s="1">
        <f t="shared" si="80"/>
        <v>-1.9449999999999967</v>
      </c>
      <c r="U840" s="1">
        <f t="shared" si="81"/>
        <v>-1.1383399999999995</v>
      </c>
      <c r="V840" s="1">
        <f t="shared" si="82"/>
        <v>-1.9650000000000034</v>
      </c>
      <c r="W840" s="1">
        <f t="shared" si="83"/>
        <v>-0.98727000000000231</v>
      </c>
      <c r="Y840" s="2">
        <f t="shared" si="84"/>
        <v>0.63874999999999993</v>
      </c>
    </row>
    <row r="841" spans="1:25" x14ac:dyDescent="0.25">
      <c r="A841">
        <v>7.6253200000000003</v>
      </c>
      <c r="B841">
        <v>32.314999999999998</v>
      </c>
      <c r="C841">
        <v>32.594999999999999</v>
      </c>
      <c r="D841">
        <v>32.463439999999999</v>
      </c>
      <c r="E841">
        <v>33.195</v>
      </c>
      <c r="F841">
        <v>31.74</v>
      </c>
      <c r="J841">
        <v>7.6394900000000003</v>
      </c>
      <c r="K841">
        <v>29.74</v>
      </c>
      <c r="L841">
        <v>30.835000000000001</v>
      </c>
      <c r="M841">
        <v>31.605</v>
      </c>
      <c r="N841">
        <v>31.225000000000001</v>
      </c>
      <c r="O841">
        <v>30.861730000000001</v>
      </c>
      <c r="S841" s="1">
        <f t="shared" si="79"/>
        <v>-2.5749999999999993</v>
      </c>
      <c r="T841" s="1">
        <f t="shared" si="80"/>
        <v>-1.759999999999998</v>
      </c>
      <c r="U841" s="1">
        <f t="shared" si="81"/>
        <v>-0.85843999999999809</v>
      </c>
      <c r="V841" s="1">
        <f t="shared" si="82"/>
        <v>-1.9699999999999989</v>
      </c>
      <c r="W841" s="1">
        <f t="shared" si="83"/>
        <v>-0.878269999999997</v>
      </c>
      <c r="Y841" s="2">
        <f t="shared" si="84"/>
        <v>0.63949000000000034</v>
      </c>
    </row>
    <row r="842" spans="1:25" x14ac:dyDescent="0.25">
      <c r="A842">
        <v>7.6260599999999998</v>
      </c>
      <c r="B842">
        <v>32.5</v>
      </c>
      <c r="C842">
        <v>32.68</v>
      </c>
      <c r="D842">
        <v>32.653700000000001</v>
      </c>
      <c r="E842">
        <v>33.46</v>
      </c>
      <c r="F842">
        <v>31.885000000000002</v>
      </c>
      <c r="J842">
        <v>7.6402400000000004</v>
      </c>
      <c r="K842">
        <v>30.195</v>
      </c>
      <c r="L842">
        <v>30.434999999999999</v>
      </c>
      <c r="M842">
        <v>31.594999999999999</v>
      </c>
      <c r="N842">
        <v>31.19</v>
      </c>
      <c r="O842">
        <v>30.871300000000002</v>
      </c>
      <c r="S842" s="1">
        <f t="shared" si="79"/>
        <v>-2.3049999999999997</v>
      </c>
      <c r="T842" s="1">
        <f t="shared" si="80"/>
        <v>-2.245000000000001</v>
      </c>
      <c r="U842" s="1">
        <f t="shared" si="81"/>
        <v>-1.0587000000000018</v>
      </c>
      <c r="V842" s="1">
        <f t="shared" si="82"/>
        <v>-2.2699999999999996</v>
      </c>
      <c r="W842" s="1">
        <f t="shared" si="83"/>
        <v>-1.0137</v>
      </c>
      <c r="Y842" s="2">
        <f t="shared" si="84"/>
        <v>0.64024000000000036</v>
      </c>
    </row>
    <row r="843" spans="1:25" x14ac:dyDescent="0.25">
      <c r="A843">
        <v>7.6268000000000002</v>
      </c>
      <c r="B843">
        <v>32.729999999999997</v>
      </c>
      <c r="C843">
        <v>32.67</v>
      </c>
      <c r="D843">
        <v>32.788530000000002</v>
      </c>
      <c r="E843">
        <v>33.424999999999997</v>
      </c>
      <c r="F843">
        <v>32.045000000000002</v>
      </c>
      <c r="J843">
        <v>7.6409799999999999</v>
      </c>
      <c r="K843">
        <v>30.204999999999998</v>
      </c>
      <c r="L843">
        <v>30.31</v>
      </c>
      <c r="M843">
        <v>31.504999999999999</v>
      </c>
      <c r="N843">
        <v>31.13</v>
      </c>
      <c r="O843">
        <v>30.808219999999999</v>
      </c>
      <c r="S843" s="1">
        <f t="shared" si="79"/>
        <v>-2.5249999999999986</v>
      </c>
      <c r="T843" s="1">
        <f t="shared" si="80"/>
        <v>-2.360000000000003</v>
      </c>
      <c r="U843" s="1">
        <f t="shared" si="81"/>
        <v>-1.2835300000000025</v>
      </c>
      <c r="V843" s="1">
        <f t="shared" si="82"/>
        <v>-2.2949999999999982</v>
      </c>
      <c r="W843" s="1">
        <f t="shared" si="83"/>
        <v>-1.2367800000000031</v>
      </c>
      <c r="Y843" s="2">
        <f t="shared" si="84"/>
        <v>0.64097999999999988</v>
      </c>
    </row>
    <row r="844" spans="1:25" x14ac:dyDescent="0.25">
      <c r="A844">
        <v>7.6275500000000003</v>
      </c>
      <c r="B844">
        <v>32.534999999999997</v>
      </c>
      <c r="C844">
        <v>32.765000000000001</v>
      </c>
      <c r="D844">
        <v>32.777329999999999</v>
      </c>
      <c r="E844">
        <v>33.414999999999999</v>
      </c>
      <c r="F844">
        <v>32.06</v>
      </c>
      <c r="J844">
        <v>7.6417299999999999</v>
      </c>
      <c r="K844">
        <v>30.315000000000001</v>
      </c>
      <c r="L844">
        <v>30.395</v>
      </c>
      <c r="M844">
        <v>31.46</v>
      </c>
      <c r="N844">
        <v>31.114999999999998</v>
      </c>
      <c r="O844">
        <v>30.910520000000002</v>
      </c>
      <c r="S844" s="1">
        <f t="shared" si="79"/>
        <v>-2.2199999999999953</v>
      </c>
      <c r="T844" s="1">
        <f t="shared" si="80"/>
        <v>-2.370000000000001</v>
      </c>
      <c r="U844" s="1">
        <f t="shared" si="81"/>
        <v>-1.3173299999999983</v>
      </c>
      <c r="V844" s="1">
        <f t="shared" si="82"/>
        <v>-2.3000000000000007</v>
      </c>
      <c r="W844" s="1">
        <f t="shared" si="83"/>
        <v>-1.1494800000000005</v>
      </c>
      <c r="Y844" s="2">
        <f t="shared" si="84"/>
        <v>0.64172999999999991</v>
      </c>
    </row>
    <row r="845" spans="1:25" x14ac:dyDescent="0.25">
      <c r="A845">
        <v>7.6282899999999998</v>
      </c>
      <c r="B845">
        <v>32.305</v>
      </c>
      <c r="C845">
        <v>32.924999999999997</v>
      </c>
      <c r="D845">
        <v>32.708629999999999</v>
      </c>
      <c r="E845">
        <v>33.39</v>
      </c>
      <c r="F845">
        <v>32.034999999999997</v>
      </c>
      <c r="J845">
        <v>7.6424700000000003</v>
      </c>
      <c r="K845">
        <v>30.254999999999999</v>
      </c>
      <c r="L845">
        <v>30.29</v>
      </c>
      <c r="M845">
        <v>31.484999999999999</v>
      </c>
      <c r="N845">
        <v>30.945</v>
      </c>
      <c r="O845">
        <v>30.790679999999998</v>
      </c>
      <c r="S845" s="1">
        <f t="shared" si="79"/>
        <v>-2.0500000000000007</v>
      </c>
      <c r="T845" s="1">
        <f t="shared" si="80"/>
        <v>-2.634999999999998</v>
      </c>
      <c r="U845" s="1">
        <f t="shared" si="81"/>
        <v>-1.22363</v>
      </c>
      <c r="V845" s="1">
        <f t="shared" si="82"/>
        <v>-2.4450000000000003</v>
      </c>
      <c r="W845" s="1">
        <f t="shared" si="83"/>
        <v>-1.2443199999999983</v>
      </c>
      <c r="Y845" s="2">
        <f t="shared" si="84"/>
        <v>0.64247000000000032</v>
      </c>
    </row>
    <row r="846" spans="1:25" x14ac:dyDescent="0.25">
      <c r="A846">
        <v>7.6290300000000002</v>
      </c>
      <c r="B846">
        <v>32.56</v>
      </c>
      <c r="C846">
        <v>32.729999999999997</v>
      </c>
      <c r="D846">
        <v>32.721080000000001</v>
      </c>
      <c r="E846">
        <v>33.375</v>
      </c>
      <c r="F846">
        <v>32.020000000000003</v>
      </c>
      <c r="J846">
        <v>7.6432200000000003</v>
      </c>
      <c r="K846">
        <v>30.024999999999999</v>
      </c>
      <c r="L846">
        <v>30.46</v>
      </c>
      <c r="M846">
        <v>31.47</v>
      </c>
      <c r="N846">
        <v>30.85</v>
      </c>
      <c r="O846">
        <v>30.70758</v>
      </c>
      <c r="S846" s="1">
        <f t="shared" si="79"/>
        <v>-2.5350000000000037</v>
      </c>
      <c r="T846" s="1">
        <f t="shared" si="80"/>
        <v>-2.269999999999996</v>
      </c>
      <c r="U846" s="1">
        <f t="shared" si="81"/>
        <v>-1.2510800000000017</v>
      </c>
      <c r="V846" s="1">
        <f t="shared" si="82"/>
        <v>-2.5249999999999986</v>
      </c>
      <c r="W846" s="1">
        <f t="shared" si="83"/>
        <v>-1.312420000000003</v>
      </c>
      <c r="Y846" s="2">
        <f t="shared" si="84"/>
        <v>0.64322000000000035</v>
      </c>
    </row>
    <row r="847" spans="1:25" x14ac:dyDescent="0.25">
      <c r="A847">
        <v>7.6297800000000002</v>
      </c>
      <c r="B847">
        <v>32.314999999999998</v>
      </c>
      <c r="C847">
        <v>32.840000000000003</v>
      </c>
      <c r="D847">
        <v>32.637320000000003</v>
      </c>
      <c r="E847">
        <v>33.414999999999999</v>
      </c>
      <c r="F847">
        <v>31.91</v>
      </c>
      <c r="J847">
        <v>7.6439599999999999</v>
      </c>
      <c r="K847">
        <v>30.23</v>
      </c>
      <c r="L847">
        <v>30.045000000000002</v>
      </c>
      <c r="M847">
        <v>31.434999999999999</v>
      </c>
      <c r="N847">
        <v>30.875</v>
      </c>
      <c r="O847">
        <v>30.737870000000001</v>
      </c>
      <c r="S847" s="1">
        <f t="shared" si="79"/>
        <v>-2.0849999999999973</v>
      </c>
      <c r="T847" s="1">
        <f t="shared" si="80"/>
        <v>-2.7950000000000017</v>
      </c>
      <c r="U847" s="1">
        <f t="shared" si="81"/>
        <v>-1.2023200000000038</v>
      </c>
      <c r="V847" s="1">
        <f t="shared" si="82"/>
        <v>-2.5399999999999991</v>
      </c>
      <c r="W847" s="1">
        <f t="shared" si="83"/>
        <v>-1.1721299999999992</v>
      </c>
      <c r="Y847" s="2">
        <f t="shared" si="84"/>
        <v>0.64395999999999987</v>
      </c>
    </row>
    <row r="848" spans="1:25" x14ac:dyDescent="0.25">
      <c r="A848">
        <v>7.6305199999999997</v>
      </c>
      <c r="B848">
        <v>32.424999999999997</v>
      </c>
      <c r="C848">
        <v>32.94</v>
      </c>
      <c r="D848">
        <v>32.862859999999998</v>
      </c>
      <c r="E848">
        <v>33.475000000000001</v>
      </c>
      <c r="F848">
        <v>32.215000000000003</v>
      </c>
      <c r="J848">
        <v>7.6447099999999999</v>
      </c>
      <c r="K848">
        <v>30.155000000000001</v>
      </c>
      <c r="L848">
        <v>30.274999999999999</v>
      </c>
      <c r="M848">
        <v>31.36</v>
      </c>
      <c r="N848">
        <v>30.81</v>
      </c>
      <c r="O848">
        <v>30.727689999999999</v>
      </c>
      <c r="S848" s="1">
        <f t="shared" si="79"/>
        <v>-2.269999999999996</v>
      </c>
      <c r="T848" s="1">
        <f t="shared" si="80"/>
        <v>-2.6649999999999991</v>
      </c>
      <c r="U848" s="1">
        <f t="shared" si="81"/>
        <v>-1.5028599999999983</v>
      </c>
      <c r="V848" s="1">
        <f t="shared" si="82"/>
        <v>-2.6650000000000027</v>
      </c>
      <c r="W848" s="1">
        <f t="shared" si="83"/>
        <v>-1.4873100000000044</v>
      </c>
      <c r="Y848" s="2">
        <f t="shared" si="84"/>
        <v>0.64470999999999989</v>
      </c>
    </row>
    <row r="849" spans="1:25" x14ac:dyDescent="0.25">
      <c r="A849">
        <v>7.6312699999999998</v>
      </c>
      <c r="B849">
        <v>32.365000000000002</v>
      </c>
      <c r="C849">
        <v>32.83</v>
      </c>
      <c r="D849">
        <v>32.758159999999997</v>
      </c>
      <c r="E849">
        <v>33.375</v>
      </c>
      <c r="F849">
        <v>32.18</v>
      </c>
      <c r="J849">
        <v>7.6454500000000003</v>
      </c>
      <c r="K849">
        <v>30.085000000000001</v>
      </c>
      <c r="L849">
        <v>30.164999999999999</v>
      </c>
      <c r="M849">
        <v>31.41</v>
      </c>
      <c r="N849">
        <v>30.7</v>
      </c>
      <c r="O849">
        <v>30.604330000000001</v>
      </c>
      <c r="S849" s="1">
        <f t="shared" si="79"/>
        <v>-2.2800000000000011</v>
      </c>
      <c r="T849" s="1">
        <f t="shared" si="80"/>
        <v>-2.6649999999999991</v>
      </c>
      <c r="U849" s="1">
        <f t="shared" si="81"/>
        <v>-1.3481599999999965</v>
      </c>
      <c r="V849" s="1">
        <f t="shared" si="82"/>
        <v>-2.6750000000000007</v>
      </c>
      <c r="W849" s="1">
        <f t="shared" si="83"/>
        <v>-1.5756699999999988</v>
      </c>
      <c r="Y849" s="2">
        <f t="shared" si="84"/>
        <v>0.6454500000000003</v>
      </c>
    </row>
    <row r="850" spans="1:25" x14ac:dyDescent="0.25">
      <c r="A850">
        <v>7.6320100000000002</v>
      </c>
      <c r="B850">
        <v>32.450000000000003</v>
      </c>
      <c r="C850">
        <v>32.854999999999997</v>
      </c>
      <c r="D850">
        <v>32.794820000000001</v>
      </c>
      <c r="E850">
        <v>33.325000000000003</v>
      </c>
      <c r="F850">
        <v>32.29</v>
      </c>
      <c r="J850">
        <v>7.6462000000000003</v>
      </c>
      <c r="K850">
        <v>29.925000000000001</v>
      </c>
      <c r="L850">
        <v>30.31</v>
      </c>
      <c r="M850">
        <v>31.41</v>
      </c>
      <c r="N850">
        <v>30.605</v>
      </c>
      <c r="O850">
        <v>30.599080000000001</v>
      </c>
      <c r="S850" s="1">
        <f t="shared" si="79"/>
        <v>-2.5250000000000021</v>
      </c>
      <c r="T850" s="1">
        <f t="shared" si="80"/>
        <v>-2.5449999999999982</v>
      </c>
      <c r="U850" s="1">
        <f t="shared" si="81"/>
        <v>-1.3848200000000013</v>
      </c>
      <c r="V850" s="1">
        <f t="shared" si="82"/>
        <v>-2.7200000000000024</v>
      </c>
      <c r="W850" s="1">
        <f t="shared" si="83"/>
        <v>-1.6909199999999984</v>
      </c>
      <c r="Y850" s="2">
        <f t="shared" si="84"/>
        <v>0.64620000000000033</v>
      </c>
    </row>
    <row r="851" spans="1:25" x14ac:dyDescent="0.25">
      <c r="A851">
        <v>7.6327499999999997</v>
      </c>
      <c r="B851">
        <v>32.695</v>
      </c>
      <c r="C851">
        <v>32.729999999999997</v>
      </c>
      <c r="D851">
        <v>32.89864</v>
      </c>
      <c r="E851">
        <v>33.5</v>
      </c>
      <c r="F851">
        <v>32.51</v>
      </c>
      <c r="J851">
        <v>7.6469399999999998</v>
      </c>
      <c r="K851">
        <v>29.95</v>
      </c>
      <c r="L851">
        <v>29.995000000000001</v>
      </c>
      <c r="M851">
        <v>31.385000000000002</v>
      </c>
      <c r="N851">
        <v>30.59</v>
      </c>
      <c r="O851">
        <v>30.571300000000001</v>
      </c>
      <c r="S851" s="1">
        <f t="shared" si="79"/>
        <v>-2.745000000000001</v>
      </c>
      <c r="T851" s="1">
        <f t="shared" si="80"/>
        <v>-2.7349999999999959</v>
      </c>
      <c r="U851" s="1">
        <f t="shared" si="81"/>
        <v>-1.5136399999999988</v>
      </c>
      <c r="V851" s="1">
        <f t="shared" si="82"/>
        <v>-2.91</v>
      </c>
      <c r="W851" s="1">
        <f t="shared" si="83"/>
        <v>-1.9386999999999972</v>
      </c>
      <c r="Y851" s="2">
        <f t="shared" si="84"/>
        <v>0.64693999999999985</v>
      </c>
    </row>
    <row r="852" spans="1:25" x14ac:dyDescent="0.25">
      <c r="A852">
        <v>7.6334999999999997</v>
      </c>
      <c r="B852">
        <v>32.695</v>
      </c>
      <c r="C852">
        <v>32.875</v>
      </c>
      <c r="D852">
        <v>32.917380000000001</v>
      </c>
      <c r="E852">
        <v>33.51</v>
      </c>
      <c r="F852">
        <v>32.585000000000001</v>
      </c>
      <c r="J852">
        <v>7.6476899999999999</v>
      </c>
      <c r="K852">
        <v>29.914999999999999</v>
      </c>
      <c r="L852">
        <v>30.2</v>
      </c>
      <c r="M852">
        <v>31.31</v>
      </c>
      <c r="N852">
        <v>30.545000000000002</v>
      </c>
      <c r="O852">
        <v>30.572679999999998</v>
      </c>
      <c r="S852" s="1">
        <f t="shared" si="79"/>
        <v>-2.7800000000000011</v>
      </c>
      <c r="T852" s="1">
        <f t="shared" si="80"/>
        <v>-2.6750000000000007</v>
      </c>
      <c r="U852" s="1">
        <f t="shared" si="81"/>
        <v>-1.6073800000000027</v>
      </c>
      <c r="V852" s="1">
        <f t="shared" si="82"/>
        <v>-2.9649999999999963</v>
      </c>
      <c r="W852" s="1">
        <f t="shared" si="83"/>
        <v>-2.0123200000000026</v>
      </c>
      <c r="Y852" s="2">
        <f t="shared" si="84"/>
        <v>0.64768999999999988</v>
      </c>
    </row>
    <row r="853" spans="1:25" x14ac:dyDescent="0.25">
      <c r="A853">
        <v>7.6342400000000001</v>
      </c>
      <c r="B853">
        <v>32.72</v>
      </c>
      <c r="C853">
        <v>33.17</v>
      </c>
      <c r="D853">
        <v>33.013669999999998</v>
      </c>
      <c r="E853">
        <v>33.534999999999997</v>
      </c>
      <c r="F853">
        <v>32.5</v>
      </c>
      <c r="J853">
        <v>7.6484399999999999</v>
      </c>
      <c r="K853">
        <v>30.024999999999999</v>
      </c>
      <c r="L853">
        <v>30.2</v>
      </c>
      <c r="M853">
        <v>31.35</v>
      </c>
      <c r="N853">
        <v>30.47</v>
      </c>
      <c r="O853">
        <v>30.54851</v>
      </c>
      <c r="S853" s="1">
        <f t="shared" si="79"/>
        <v>-2.6950000000000003</v>
      </c>
      <c r="T853" s="1">
        <f t="shared" si="80"/>
        <v>-2.9700000000000024</v>
      </c>
      <c r="U853" s="1">
        <f t="shared" si="81"/>
        <v>-1.6636699999999962</v>
      </c>
      <c r="V853" s="1">
        <f t="shared" si="82"/>
        <v>-3.0649999999999977</v>
      </c>
      <c r="W853" s="1">
        <f t="shared" si="83"/>
        <v>-1.9514899999999997</v>
      </c>
      <c r="Y853" s="2">
        <f t="shared" si="84"/>
        <v>0.64843999999999991</v>
      </c>
    </row>
    <row r="854" spans="1:25" x14ac:dyDescent="0.25">
      <c r="A854">
        <v>7.6349799999999997</v>
      </c>
      <c r="B854">
        <v>32.805</v>
      </c>
      <c r="C854">
        <v>33.085000000000001</v>
      </c>
      <c r="D854">
        <v>33.032130000000002</v>
      </c>
      <c r="E854">
        <v>33.39</v>
      </c>
      <c r="F854">
        <v>32.585000000000001</v>
      </c>
      <c r="J854">
        <v>7.6491800000000003</v>
      </c>
      <c r="K854">
        <v>29.765000000000001</v>
      </c>
      <c r="L854">
        <v>29.895</v>
      </c>
      <c r="M854">
        <v>31.19</v>
      </c>
      <c r="N854">
        <v>30.42</v>
      </c>
      <c r="O854">
        <v>30.396740000000001</v>
      </c>
      <c r="S854" s="1">
        <f t="shared" si="79"/>
        <v>-3.0399999999999991</v>
      </c>
      <c r="T854" s="1">
        <f t="shared" si="80"/>
        <v>-3.1900000000000013</v>
      </c>
      <c r="U854" s="1">
        <f t="shared" si="81"/>
        <v>-1.8421300000000009</v>
      </c>
      <c r="V854" s="1">
        <f t="shared" si="82"/>
        <v>-2.9699999999999989</v>
      </c>
      <c r="W854" s="1">
        <f t="shared" si="83"/>
        <v>-2.1882599999999996</v>
      </c>
      <c r="Y854" s="2">
        <f t="shared" si="84"/>
        <v>0.64918000000000031</v>
      </c>
    </row>
    <row r="855" spans="1:25" x14ac:dyDescent="0.25">
      <c r="A855">
        <v>7.6357299999999997</v>
      </c>
      <c r="B855">
        <v>32.534999999999997</v>
      </c>
      <c r="C855">
        <v>33.255000000000003</v>
      </c>
      <c r="D855">
        <v>32.995899999999999</v>
      </c>
      <c r="E855">
        <v>33.414999999999999</v>
      </c>
      <c r="F855">
        <v>32.534999999999997</v>
      </c>
      <c r="J855">
        <v>7.6499300000000003</v>
      </c>
      <c r="K855">
        <v>29.875</v>
      </c>
      <c r="L855">
        <v>30.004999999999999</v>
      </c>
      <c r="M855">
        <v>31.19</v>
      </c>
      <c r="N855">
        <v>30.335000000000001</v>
      </c>
      <c r="O855">
        <v>30.358029999999999</v>
      </c>
      <c r="S855" s="1">
        <f t="shared" si="79"/>
        <v>-2.6599999999999966</v>
      </c>
      <c r="T855" s="1">
        <f t="shared" si="80"/>
        <v>-3.2500000000000036</v>
      </c>
      <c r="U855" s="1">
        <f t="shared" si="81"/>
        <v>-1.8058999999999976</v>
      </c>
      <c r="V855" s="1">
        <f t="shared" si="82"/>
        <v>-3.0799999999999983</v>
      </c>
      <c r="W855" s="1">
        <f t="shared" si="83"/>
        <v>-2.1769699999999972</v>
      </c>
      <c r="Y855" s="2">
        <f t="shared" si="84"/>
        <v>0.64993000000000034</v>
      </c>
    </row>
    <row r="856" spans="1:25" x14ac:dyDescent="0.25">
      <c r="A856">
        <v>7.6364700000000001</v>
      </c>
      <c r="B856">
        <v>32.634999999999998</v>
      </c>
      <c r="C856">
        <v>33.17</v>
      </c>
      <c r="D856">
        <v>32.917549999999999</v>
      </c>
      <c r="E856">
        <v>33.5</v>
      </c>
      <c r="F856">
        <v>32.35</v>
      </c>
      <c r="J856">
        <v>7.6506699999999999</v>
      </c>
      <c r="K856">
        <v>29.715</v>
      </c>
      <c r="L856">
        <v>29.97</v>
      </c>
      <c r="M856">
        <v>31.24</v>
      </c>
      <c r="N856">
        <v>30.3</v>
      </c>
      <c r="O856">
        <v>30.317360000000001</v>
      </c>
      <c r="S856" s="1">
        <f t="shared" si="79"/>
        <v>-2.9199999999999982</v>
      </c>
      <c r="T856" s="1">
        <f t="shared" si="80"/>
        <v>-3.2000000000000028</v>
      </c>
      <c r="U856" s="1">
        <f t="shared" si="81"/>
        <v>-1.6775500000000001</v>
      </c>
      <c r="V856" s="1">
        <f t="shared" si="82"/>
        <v>-3.1999999999999993</v>
      </c>
      <c r="W856" s="1">
        <f t="shared" si="83"/>
        <v>-2.0326400000000007</v>
      </c>
      <c r="Y856" s="2">
        <f t="shared" si="84"/>
        <v>0.65066999999999986</v>
      </c>
    </row>
    <row r="857" spans="1:25" x14ac:dyDescent="0.25">
      <c r="A857">
        <v>7.6372200000000001</v>
      </c>
      <c r="B857">
        <v>32.765000000000001</v>
      </c>
      <c r="C857">
        <v>33.024999999999999</v>
      </c>
      <c r="D857">
        <v>33.009659999999997</v>
      </c>
      <c r="E857">
        <v>33.524999999999999</v>
      </c>
      <c r="F857">
        <v>32.5</v>
      </c>
      <c r="J857">
        <v>7.6514199999999999</v>
      </c>
      <c r="K857">
        <v>29.46</v>
      </c>
      <c r="L857">
        <v>30.09</v>
      </c>
      <c r="M857">
        <v>31.18</v>
      </c>
      <c r="N857">
        <v>30.274999999999999</v>
      </c>
      <c r="O857">
        <v>30.265750000000001</v>
      </c>
      <c r="S857" s="1">
        <f t="shared" si="79"/>
        <v>-3.3049999999999997</v>
      </c>
      <c r="T857" s="1">
        <f t="shared" si="80"/>
        <v>-2.9349999999999987</v>
      </c>
      <c r="U857" s="1">
        <f t="shared" si="81"/>
        <v>-1.829659999999997</v>
      </c>
      <c r="V857" s="1">
        <f t="shared" si="82"/>
        <v>-3.25</v>
      </c>
      <c r="W857" s="1">
        <f t="shared" si="83"/>
        <v>-2.2342499999999994</v>
      </c>
      <c r="Y857" s="2">
        <f t="shared" si="84"/>
        <v>0.65141999999999989</v>
      </c>
    </row>
    <row r="858" spans="1:25" x14ac:dyDescent="0.25">
      <c r="A858">
        <v>7.6379599999999996</v>
      </c>
      <c r="B858">
        <v>32.924999999999997</v>
      </c>
      <c r="C858">
        <v>33.229999999999997</v>
      </c>
      <c r="D858">
        <v>33.097189999999998</v>
      </c>
      <c r="E858">
        <v>33.57</v>
      </c>
      <c r="F858">
        <v>32.484999999999999</v>
      </c>
      <c r="J858">
        <v>7.6521600000000003</v>
      </c>
      <c r="K858">
        <v>29.52</v>
      </c>
      <c r="L858">
        <v>30.045000000000002</v>
      </c>
      <c r="M858">
        <v>31.08</v>
      </c>
      <c r="N858">
        <v>30.274999999999999</v>
      </c>
      <c r="O858">
        <v>30.252839999999999</v>
      </c>
      <c r="S858" s="1">
        <f t="shared" si="79"/>
        <v>-3.4049999999999976</v>
      </c>
      <c r="T858" s="1">
        <f t="shared" si="80"/>
        <v>-3.1849999999999952</v>
      </c>
      <c r="U858" s="1">
        <f t="shared" si="81"/>
        <v>-2.0171899999999994</v>
      </c>
      <c r="V858" s="1">
        <f t="shared" si="82"/>
        <v>-3.2950000000000017</v>
      </c>
      <c r="W858" s="1">
        <f t="shared" si="83"/>
        <v>-2.2321600000000004</v>
      </c>
      <c r="Y858" s="2">
        <f t="shared" si="84"/>
        <v>0.6521600000000003</v>
      </c>
    </row>
    <row r="859" spans="1:25" x14ac:dyDescent="0.25">
      <c r="A859">
        <v>7.6387</v>
      </c>
      <c r="B859">
        <v>32.94</v>
      </c>
      <c r="C859">
        <v>33.145000000000003</v>
      </c>
      <c r="D859">
        <v>33.070270000000001</v>
      </c>
      <c r="E859">
        <v>33.655000000000001</v>
      </c>
      <c r="F859">
        <v>32.450000000000003</v>
      </c>
      <c r="J859">
        <v>7.6529100000000003</v>
      </c>
      <c r="K859">
        <v>29.73</v>
      </c>
      <c r="L859">
        <v>30.055</v>
      </c>
      <c r="M859">
        <v>31.07</v>
      </c>
      <c r="N859">
        <v>30.164999999999999</v>
      </c>
      <c r="O859">
        <v>30.296849999999999</v>
      </c>
      <c r="S859" s="1">
        <f t="shared" si="79"/>
        <v>-3.2099999999999973</v>
      </c>
      <c r="T859" s="1">
        <f t="shared" si="80"/>
        <v>-3.0900000000000034</v>
      </c>
      <c r="U859" s="1">
        <f t="shared" si="81"/>
        <v>-2.0002700000000004</v>
      </c>
      <c r="V859" s="1">
        <f t="shared" si="82"/>
        <v>-3.490000000000002</v>
      </c>
      <c r="W859" s="1">
        <f t="shared" si="83"/>
        <v>-2.1531500000000037</v>
      </c>
      <c r="Y859" s="2">
        <f t="shared" si="84"/>
        <v>0.65291000000000032</v>
      </c>
    </row>
    <row r="860" spans="1:25" x14ac:dyDescent="0.25">
      <c r="A860">
        <v>7.6394500000000001</v>
      </c>
      <c r="B860">
        <v>32.840000000000003</v>
      </c>
      <c r="C860">
        <v>33.354999999999997</v>
      </c>
      <c r="D860">
        <v>33.154130000000002</v>
      </c>
      <c r="E860">
        <v>33.585000000000001</v>
      </c>
      <c r="F860">
        <v>32.520000000000003</v>
      </c>
      <c r="J860">
        <v>7.6536499999999998</v>
      </c>
      <c r="K860">
        <v>29.73</v>
      </c>
      <c r="L860">
        <v>29.995000000000001</v>
      </c>
      <c r="M860">
        <v>30.87</v>
      </c>
      <c r="N860">
        <v>30.114999999999998</v>
      </c>
      <c r="O860">
        <v>30.199770000000001</v>
      </c>
      <c r="S860" s="1">
        <f t="shared" si="79"/>
        <v>-3.110000000000003</v>
      </c>
      <c r="T860" s="1">
        <f t="shared" si="80"/>
        <v>-3.3599999999999959</v>
      </c>
      <c r="U860" s="1">
        <f t="shared" si="81"/>
        <v>-2.2841300000000011</v>
      </c>
      <c r="V860" s="1">
        <f t="shared" si="82"/>
        <v>-3.4700000000000024</v>
      </c>
      <c r="W860" s="1">
        <f t="shared" si="83"/>
        <v>-2.3202300000000022</v>
      </c>
      <c r="Y860" s="2">
        <f t="shared" si="84"/>
        <v>0.65364999999999984</v>
      </c>
    </row>
    <row r="861" spans="1:25" x14ac:dyDescent="0.25">
      <c r="A861">
        <v>7.6401899999999996</v>
      </c>
      <c r="B861">
        <v>32.585000000000001</v>
      </c>
      <c r="C861">
        <v>33.28</v>
      </c>
      <c r="D861">
        <v>32.988959999999999</v>
      </c>
      <c r="E861">
        <v>33.5</v>
      </c>
      <c r="F861">
        <v>32.46</v>
      </c>
      <c r="J861">
        <v>7.6543999999999999</v>
      </c>
      <c r="K861">
        <v>29.645</v>
      </c>
      <c r="L861">
        <v>29.96</v>
      </c>
      <c r="M861">
        <v>30.885000000000002</v>
      </c>
      <c r="N861">
        <v>30.045000000000002</v>
      </c>
      <c r="O861">
        <v>30.212499999999999</v>
      </c>
      <c r="S861" s="1">
        <f t="shared" si="79"/>
        <v>-2.9400000000000013</v>
      </c>
      <c r="T861" s="1">
        <f t="shared" si="80"/>
        <v>-3.3200000000000003</v>
      </c>
      <c r="U861" s="1">
        <f t="shared" si="81"/>
        <v>-2.1039599999999972</v>
      </c>
      <c r="V861" s="1">
        <f t="shared" si="82"/>
        <v>-3.4549999999999983</v>
      </c>
      <c r="W861" s="1">
        <f t="shared" si="83"/>
        <v>-2.2475000000000023</v>
      </c>
      <c r="Y861" s="2">
        <f t="shared" si="84"/>
        <v>0.65439999999999987</v>
      </c>
    </row>
    <row r="862" spans="1:25" x14ac:dyDescent="0.25">
      <c r="A862">
        <v>7.64093</v>
      </c>
      <c r="B862">
        <v>32.585000000000001</v>
      </c>
      <c r="C862">
        <v>33.094999999999999</v>
      </c>
      <c r="D862">
        <v>32.924129999999998</v>
      </c>
      <c r="E862">
        <v>33.29</v>
      </c>
      <c r="F862">
        <v>32.39</v>
      </c>
      <c r="J862">
        <v>7.6551400000000003</v>
      </c>
      <c r="K862">
        <v>29.52</v>
      </c>
      <c r="L862">
        <v>29.87</v>
      </c>
      <c r="M862">
        <v>30.835000000000001</v>
      </c>
      <c r="N862">
        <v>30.045000000000002</v>
      </c>
      <c r="O862">
        <v>30.115189999999998</v>
      </c>
      <c r="S862" s="1">
        <f t="shared" si="79"/>
        <v>-3.0650000000000013</v>
      </c>
      <c r="T862" s="1">
        <f t="shared" si="80"/>
        <v>-3.2249999999999979</v>
      </c>
      <c r="U862" s="1">
        <f t="shared" si="81"/>
        <v>-2.0891299999999973</v>
      </c>
      <c r="V862" s="1">
        <f t="shared" si="82"/>
        <v>-3.2449999999999974</v>
      </c>
      <c r="W862" s="1">
        <f t="shared" si="83"/>
        <v>-2.2748100000000022</v>
      </c>
      <c r="Y862" s="2">
        <f t="shared" si="84"/>
        <v>0.65514000000000028</v>
      </c>
    </row>
    <row r="863" spans="1:25" x14ac:dyDescent="0.25">
      <c r="A863">
        <v>7.64168</v>
      </c>
      <c r="B863">
        <v>32.39</v>
      </c>
      <c r="C863">
        <v>33.185000000000002</v>
      </c>
      <c r="D863">
        <v>32.8367</v>
      </c>
      <c r="E863">
        <v>33.340000000000003</v>
      </c>
      <c r="F863">
        <v>32.145000000000003</v>
      </c>
      <c r="J863">
        <v>7.6558900000000003</v>
      </c>
      <c r="K863">
        <v>29.434999999999999</v>
      </c>
      <c r="L863">
        <v>29.86</v>
      </c>
      <c r="M863">
        <v>30.75</v>
      </c>
      <c r="N863">
        <v>29.98</v>
      </c>
      <c r="O863">
        <v>30.06381</v>
      </c>
      <c r="S863" s="1">
        <f t="shared" si="79"/>
        <v>-2.9550000000000018</v>
      </c>
      <c r="T863" s="1">
        <f t="shared" si="80"/>
        <v>-3.3250000000000028</v>
      </c>
      <c r="U863" s="1">
        <f t="shared" si="81"/>
        <v>-2.0867000000000004</v>
      </c>
      <c r="V863" s="1">
        <f t="shared" si="82"/>
        <v>-3.360000000000003</v>
      </c>
      <c r="W863" s="1">
        <f t="shared" si="83"/>
        <v>-2.081190000000003</v>
      </c>
      <c r="Y863" s="2">
        <f t="shared" si="84"/>
        <v>0.65589000000000031</v>
      </c>
    </row>
    <row r="864" spans="1:25" x14ac:dyDescent="0.25">
      <c r="A864">
        <v>7.6424200000000004</v>
      </c>
      <c r="B864">
        <v>32.4</v>
      </c>
      <c r="C864">
        <v>33.305</v>
      </c>
      <c r="D864">
        <v>32.88505</v>
      </c>
      <c r="E864">
        <v>33.229999999999997</v>
      </c>
      <c r="F864">
        <v>32.24</v>
      </c>
      <c r="J864">
        <v>7.6566299999999998</v>
      </c>
      <c r="K864">
        <v>29.145</v>
      </c>
      <c r="L864">
        <v>29.7</v>
      </c>
      <c r="M864">
        <v>30.725000000000001</v>
      </c>
      <c r="N864">
        <v>29.995000000000001</v>
      </c>
      <c r="O864">
        <v>29.989979999999999</v>
      </c>
      <c r="S864" s="1">
        <f t="shared" si="79"/>
        <v>-3.254999999999999</v>
      </c>
      <c r="T864" s="1">
        <f t="shared" si="80"/>
        <v>-3.6050000000000004</v>
      </c>
      <c r="U864" s="1">
        <f t="shared" si="81"/>
        <v>-2.1600499999999982</v>
      </c>
      <c r="V864" s="1">
        <f t="shared" si="82"/>
        <v>-3.2349999999999959</v>
      </c>
      <c r="W864" s="1">
        <f t="shared" si="83"/>
        <v>-2.2500200000000028</v>
      </c>
      <c r="Y864" s="2">
        <f t="shared" si="84"/>
        <v>0.65662999999999982</v>
      </c>
    </row>
    <row r="865" spans="1:25" x14ac:dyDescent="0.25">
      <c r="A865">
        <v>7.6431699999999996</v>
      </c>
      <c r="B865">
        <v>32.365000000000002</v>
      </c>
      <c r="C865">
        <v>33.145000000000003</v>
      </c>
      <c r="D865">
        <v>32.741250000000001</v>
      </c>
      <c r="E865">
        <v>33.06</v>
      </c>
      <c r="F865">
        <v>32.08</v>
      </c>
      <c r="J865">
        <v>7.6573799999999999</v>
      </c>
      <c r="K865">
        <v>29.24</v>
      </c>
      <c r="L865">
        <v>29.835000000000001</v>
      </c>
      <c r="M865">
        <v>30.75</v>
      </c>
      <c r="N865">
        <v>29.934999999999999</v>
      </c>
      <c r="O865">
        <v>30.009229999999999</v>
      </c>
      <c r="S865" s="1">
        <f t="shared" si="79"/>
        <v>-3.1250000000000036</v>
      </c>
      <c r="T865" s="1">
        <f t="shared" si="80"/>
        <v>-3.3100000000000023</v>
      </c>
      <c r="U865" s="1">
        <f t="shared" si="81"/>
        <v>-1.9912500000000009</v>
      </c>
      <c r="V865" s="1">
        <f t="shared" si="82"/>
        <v>-3.1250000000000036</v>
      </c>
      <c r="W865" s="1">
        <f t="shared" si="83"/>
        <v>-2.0707699999999996</v>
      </c>
      <c r="Y865" s="2">
        <f t="shared" si="84"/>
        <v>0.65737999999999985</v>
      </c>
    </row>
    <row r="866" spans="1:25" x14ac:dyDescent="0.25">
      <c r="A866">
        <v>7.64391</v>
      </c>
      <c r="B866">
        <v>32.305</v>
      </c>
      <c r="C866">
        <v>33.11</v>
      </c>
      <c r="D866">
        <v>32.671999999999997</v>
      </c>
      <c r="E866">
        <v>33.034999999999997</v>
      </c>
      <c r="F866">
        <v>32.094999999999999</v>
      </c>
      <c r="J866">
        <v>7.6581200000000003</v>
      </c>
      <c r="K866">
        <v>29.254999999999999</v>
      </c>
      <c r="L866">
        <v>29.8</v>
      </c>
      <c r="M866">
        <v>30.75</v>
      </c>
      <c r="N866">
        <v>29.934999999999999</v>
      </c>
      <c r="O866">
        <v>30.008459999999999</v>
      </c>
      <c r="S866" s="1">
        <f t="shared" si="79"/>
        <v>-3.0500000000000007</v>
      </c>
      <c r="T866" s="1">
        <f t="shared" si="80"/>
        <v>-3.3099999999999987</v>
      </c>
      <c r="U866" s="1">
        <f t="shared" si="81"/>
        <v>-1.921999999999997</v>
      </c>
      <c r="V866" s="1">
        <f t="shared" si="82"/>
        <v>-3.0999999999999979</v>
      </c>
      <c r="W866" s="1">
        <f t="shared" si="83"/>
        <v>-2.0865399999999994</v>
      </c>
      <c r="Y866" s="2">
        <f t="shared" si="84"/>
        <v>0.65812000000000026</v>
      </c>
    </row>
    <row r="867" spans="1:25" x14ac:dyDescent="0.25">
      <c r="A867">
        <v>7.6446500000000004</v>
      </c>
      <c r="B867">
        <v>32.255000000000003</v>
      </c>
      <c r="C867">
        <v>32.89</v>
      </c>
      <c r="D867">
        <v>32.520429999999998</v>
      </c>
      <c r="E867">
        <v>32.909999999999997</v>
      </c>
      <c r="F867">
        <v>32.020000000000003</v>
      </c>
      <c r="J867">
        <v>7.6588700000000003</v>
      </c>
      <c r="K867">
        <v>28.984999999999999</v>
      </c>
      <c r="L867">
        <v>29.675000000000001</v>
      </c>
      <c r="M867">
        <v>30.53</v>
      </c>
      <c r="N867">
        <v>29.844999999999999</v>
      </c>
      <c r="O867">
        <v>29.795089999999998</v>
      </c>
      <c r="S867" s="1">
        <f t="shared" si="79"/>
        <v>-3.2700000000000031</v>
      </c>
      <c r="T867" s="1">
        <f t="shared" si="80"/>
        <v>-3.2149999999999999</v>
      </c>
      <c r="U867" s="1">
        <f t="shared" si="81"/>
        <v>-1.9904299999999964</v>
      </c>
      <c r="V867" s="1">
        <f t="shared" si="82"/>
        <v>-3.0649999999999977</v>
      </c>
      <c r="W867" s="1">
        <f t="shared" si="83"/>
        <v>-2.2249100000000048</v>
      </c>
      <c r="Y867" s="2">
        <f t="shared" si="84"/>
        <v>0.65887000000000029</v>
      </c>
    </row>
    <row r="868" spans="1:25" x14ac:dyDescent="0.25">
      <c r="A868">
        <v>7.6454000000000004</v>
      </c>
      <c r="B868">
        <v>32.18</v>
      </c>
      <c r="C868">
        <v>32.94</v>
      </c>
      <c r="D868">
        <v>32.517710000000001</v>
      </c>
      <c r="E868">
        <v>32.799999999999997</v>
      </c>
      <c r="F868">
        <v>32.08</v>
      </c>
      <c r="J868">
        <v>7.6596099999999998</v>
      </c>
      <c r="K868">
        <v>29.145</v>
      </c>
      <c r="L868">
        <v>29.7</v>
      </c>
      <c r="M868">
        <v>30.59</v>
      </c>
      <c r="N868">
        <v>29.8</v>
      </c>
      <c r="O868">
        <v>29.89284</v>
      </c>
      <c r="S868" s="1">
        <f t="shared" si="79"/>
        <v>-3.0350000000000001</v>
      </c>
      <c r="T868" s="1">
        <f t="shared" si="80"/>
        <v>-3.2399999999999984</v>
      </c>
      <c r="U868" s="1">
        <f t="shared" si="81"/>
        <v>-1.9277100000000011</v>
      </c>
      <c r="V868" s="1">
        <f t="shared" si="82"/>
        <v>-2.9999999999999964</v>
      </c>
      <c r="W868" s="1">
        <f t="shared" si="83"/>
        <v>-2.1871599999999987</v>
      </c>
      <c r="Y868" s="2">
        <f t="shared" si="84"/>
        <v>0.65960999999999981</v>
      </c>
    </row>
    <row r="869" spans="1:25" x14ac:dyDescent="0.25">
      <c r="A869">
        <v>7.6461399999999999</v>
      </c>
      <c r="B869">
        <v>32.155000000000001</v>
      </c>
      <c r="C869">
        <v>32.585000000000001</v>
      </c>
      <c r="D869">
        <v>32.395049999999998</v>
      </c>
      <c r="E869">
        <v>32.58</v>
      </c>
      <c r="F869">
        <v>31.96</v>
      </c>
      <c r="J869">
        <v>7.6603599999999998</v>
      </c>
      <c r="K869">
        <v>29.01</v>
      </c>
      <c r="L869">
        <v>29.63</v>
      </c>
      <c r="M869">
        <v>30.37</v>
      </c>
      <c r="N869">
        <v>29.734999999999999</v>
      </c>
      <c r="O869">
        <v>29.69838</v>
      </c>
      <c r="S869" s="1">
        <f t="shared" si="79"/>
        <v>-3.1449999999999996</v>
      </c>
      <c r="T869" s="1">
        <f t="shared" si="80"/>
        <v>-2.9550000000000018</v>
      </c>
      <c r="U869" s="1">
        <f t="shared" si="81"/>
        <v>-2.0250499999999967</v>
      </c>
      <c r="V869" s="1">
        <f t="shared" si="82"/>
        <v>-2.8449999999999989</v>
      </c>
      <c r="W869" s="1">
        <f t="shared" si="83"/>
        <v>-2.2616200000000006</v>
      </c>
      <c r="Y869" s="2">
        <f t="shared" si="84"/>
        <v>0.66035999999999984</v>
      </c>
    </row>
    <row r="870" spans="1:25" x14ac:dyDescent="0.25">
      <c r="A870">
        <v>7.6468800000000003</v>
      </c>
      <c r="B870">
        <v>32.024999999999999</v>
      </c>
      <c r="C870">
        <v>32.5</v>
      </c>
      <c r="D870">
        <v>32.306370000000001</v>
      </c>
      <c r="E870">
        <v>32.534999999999997</v>
      </c>
      <c r="F870">
        <v>31.995000000000001</v>
      </c>
      <c r="J870">
        <v>7.6611000000000002</v>
      </c>
      <c r="K870">
        <v>29.204999999999998</v>
      </c>
      <c r="L870">
        <v>29.664999999999999</v>
      </c>
      <c r="M870">
        <v>30.344999999999999</v>
      </c>
      <c r="N870">
        <v>29.734999999999999</v>
      </c>
      <c r="O870">
        <v>29.738119999999999</v>
      </c>
      <c r="S870" s="1">
        <f t="shared" si="79"/>
        <v>-2.8200000000000003</v>
      </c>
      <c r="T870" s="1">
        <f t="shared" si="80"/>
        <v>-2.8350000000000009</v>
      </c>
      <c r="U870" s="1">
        <f t="shared" si="81"/>
        <v>-1.9613700000000023</v>
      </c>
      <c r="V870" s="1">
        <f t="shared" si="82"/>
        <v>-2.7999999999999972</v>
      </c>
      <c r="W870" s="1">
        <f t="shared" si="83"/>
        <v>-2.2568800000000024</v>
      </c>
      <c r="Y870" s="2">
        <f t="shared" si="84"/>
        <v>0.66110000000000024</v>
      </c>
    </row>
    <row r="871" spans="1:25" x14ac:dyDescent="0.25">
      <c r="A871">
        <v>7.6476300000000004</v>
      </c>
      <c r="B871">
        <v>31.85</v>
      </c>
      <c r="C871">
        <v>32.33</v>
      </c>
      <c r="D871">
        <v>32.158000000000001</v>
      </c>
      <c r="E871">
        <v>32.494999999999997</v>
      </c>
      <c r="F871">
        <v>31.774999999999999</v>
      </c>
      <c r="J871">
        <v>7.6618500000000003</v>
      </c>
      <c r="K871">
        <v>28.995000000000001</v>
      </c>
      <c r="L871">
        <v>29.59</v>
      </c>
      <c r="M871">
        <v>30.36</v>
      </c>
      <c r="N871">
        <v>29.715</v>
      </c>
      <c r="O871">
        <v>29.68543</v>
      </c>
      <c r="S871" s="1">
        <f t="shared" si="79"/>
        <v>-2.8550000000000004</v>
      </c>
      <c r="T871" s="1">
        <f t="shared" si="80"/>
        <v>-2.7399999999999984</v>
      </c>
      <c r="U871" s="1">
        <f t="shared" si="81"/>
        <v>-1.7980000000000018</v>
      </c>
      <c r="V871" s="1">
        <f t="shared" si="82"/>
        <v>-2.7799999999999976</v>
      </c>
      <c r="W871" s="1">
        <f t="shared" si="83"/>
        <v>-2.0895699999999984</v>
      </c>
      <c r="Y871" s="2">
        <f t="shared" si="84"/>
        <v>0.66185000000000027</v>
      </c>
    </row>
    <row r="872" spans="1:25" x14ac:dyDescent="0.25">
      <c r="A872">
        <v>7.6483699999999999</v>
      </c>
      <c r="B872">
        <v>31.864999999999998</v>
      </c>
      <c r="C872">
        <v>32.29</v>
      </c>
      <c r="D872">
        <v>32.05742</v>
      </c>
      <c r="E872">
        <v>32.274999999999999</v>
      </c>
      <c r="F872">
        <v>31.69</v>
      </c>
      <c r="J872">
        <v>7.6625899999999998</v>
      </c>
      <c r="K872">
        <v>28.9</v>
      </c>
      <c r="L872">
        <v>29.47</v>
      </c>
      <c r="M872">
        <v>30.41</v>
      </c>
      <c r="N872">
        <v>29.664999999999999</v>
      </c>
      <c r="O872">
        <v>29.693190000000001</v>
      </c>
      <c r="S872" s="1">
        <f t="shared" si="79"/>
        <v>-2.9649999999999999</v>
      </c>
      <c r="T872" s="1">
        <f t="shared" si="80"/>
        <v>-2.8200000000000003</v>
      </c>
      <c r="U872" s="1">
        <f t="shared" si="81"/>
        <v>-1.6474200000000003</v>
      </c>
      <c r="V872" s="1">
        <f t="shared" si="82"/>
        <v>-2.6099999999999994</v>
      </c>
      <c r="W872" s="1">
        <f t="shared" si="83"/>
        <v>-1.99681</v>
      </c>
      <c r="Y872" s="2">
        <f t="shared" si="84"/>
        <v>0.66258999999999979</v>
      </c>
    </row>
    <row r="873" spans="1:25" x14ac:dyDescent="0.25">
      <c r="A873">
        <v>7.6491100000000003</v>
      </c>
      <c r="B873">
        <v>31.934999999999999</v>
      </c>
      <c r="C873">
        <v>32.305</v>
      </c>
      <c r="D873">
        <v>32.18535</v>
      </c>
      <c r="E873">
        <v>32.325000000000003</v>
      </c>
      <c r="F873">
        <v>31.824999999999999</v>
      </c>
      <c r="J873">
        <v>7.6633399999999998</v>
      </c>
      <c r="K873">
        <v>29.01</v>
      </c>
      <c r="L873">
        <v>29.555</v>
      </c>
      <c r="M873">
        <v>30.31</v>
      </c>
      <c r="N873">
        <v>29.614999999999998</v>
      </c>
      <c r="O873">
        <v>29.623280000000001</v>
      </c>
      <c r="S873" s="1">
        <f t="shared" si="79"/>
        <v>-2.9249999999999972</v>
      </c>
      <c r="T873" s="1">
        <f t="shared" si="80"/>
        <v>-2.75</v>
      </c>
      <c r="U873" s="1">
        <f t="shared" si="81"/>
        <v>-1.875350000000001</v>
      </c>
      <c r="V873" s="1">
        <f t="shared" si="82"/>
        <v>-2.7100000000000044</v>
      </c>
      <c r="W873" s="1">
        <f t="shared" si="83"/>
        <v>-2.2017199999999981</v>
      </c>
      <c r="Y873" s="2">
        <f t="shared" si="84"/>
        <v>0.66333999999999982</v>
      </c>
    </row>
    <row r="874" spans="1:25" x14ac:dyDescent="0.25">
      <c r="A874">
        <v>7.6498600000000003</v>
      </c>
      <c r="B874">
        <v>31.9</v>
      </c>
      <c r="C874">
        <v>32.229999999999997</v>
      </c>
      <c r="D874">
        <v>32.086750000000002</v>
      </c>
      <c r="E874">
        <v>32.24</v>
      </c>
      <c r="F874">
        <v>31.774999999999999</v>
      </c>
      <c r="J874">
        <v>7.6640800000000002</v>
      </c>
      <c r="K874">
        <v>29.01</v>
      </c>
      <c r="L874">
        <v>29.52</v>
      </c>
      <c r="M874">
        <v>30.15</v>
      </c>
      <c r="N874">
        <v>29.664999999999999</v>
      </c>
      <c r="O874">
        <v>29.598739999999999</v>
      </c>
      <c r="S874" s="1">
        <f t="shared" si="79"/>
        <v>-2.889999999999997</v>
      </c>
      <c r="T874" s="1">
        <f t="shared" si="80"/>
        <v>-2.7099999999999973</v>
      </c>
      <c r="U874" s="1">
        <f t="shared" si="81"/>
        <v>-1.9367500000000035</v>
      </c>
      <c r="V874" s="1">
        <f t="shared" si="82"/>
        <v>-2.5750000000000028</v>
      </c>
      <c r="W874" s="1">
        <f t="shared" si="83"/>
        <v>-2.1762599999999992</v>
      </c>
      <c r="Y874" s="2">
        <f t="shared" si="84"/>
        <v>0.66408000000000023</v>
      </c>
    </row>
    <row r="875" spans="1:25" x14ac:dyDescent="0.25">
      <c r="A875">
        <v>7.6505999999999998</v>
      </c>
      <c r="B875">
        <v>31.864999999999998</v>
      </c>
      <c r="C875">
        <v>32.045000000000002</v>
      </c>
      <c r="D875">
        <v>31.97167</v>
      </c>
      <c r="E875">
        <v>32.24</v>
      </c>
      <c r="F875">
        <v>31.535</v>
      </c>
      <c r="J875">
        <v>7.6648300000000003</v>
      </c>
      <c r="K875">
        <v>28.875</v>
      </c>
      <c r="L875">
        <v>29.42</v>
      </c>
      <c r="M875">
        <v>30.274999999999999</v>
      </c>
      <c r="N875">
        <v>29.63</v>
      </c>
      <c r="O875">
        <v>29.584800000000001</v>
      </c>
      <c r="S875" s="1">
        <f t="shared" si="79"/>
        <v>-2.9899999999999984</v>
      </c>
      <c r="T875" s="1">
        <f t="shared" si="80"/>
        <v>-2.625</v>
      </c>
      <c r="U875" s="1">
        <f t="shared" si="81"/>
        <v>-1.696670000000001</v>
      </c>
      <c r="V875" s="1">
        <f t="shared" si="82"/>
        <v>-2.610000000000003</v>
      </c>
      <c r="W875" s="1">
        <f t="shared" si="83"/>
        <v>-1.9501999999999988</v>
      </c>
      <c r="Y875" s="2">
        <f t="shared" si="84"/>
        <v>0.66483000000000025</v>
      </c>
    </row>
    <row r="876" spans="1:25" x14ac:dyDescent="0.25">
      <c r="A876">
        <v>7.6513499999999999</v>
      </c>
      <c r="B876">
        <v>31.84</v>
      </c>
      <c r="C876">
        <v>32.034999999999997</v>
      </c>
      <c r="D876">
        <v>31.985869999999998</v>
      </c>
      <c r="E876">
        <v>32.19</v>
      </c>
      <c r="F876">
        <v>31.715</v>
      </c>
      <c r="J876">
        <v>7.6655699999999998</v>
      </c>
      <c r="K876">
        <v>28.774999999999999</v>
      </c>
      <c r="L876">
        <v>29.42</v>
      </c>
      <c r="M876">
        <v>30.164999999999999</v>
      </c>
      <c r="N876">
        <v>29.495000000000001</v>
      </c>
      <c r="O876">
        <v>29.543479999999999</v>
      </c>
      <c r="S876" s="1">
        <f t="shared" si="79"/>
        <v>-3.0650000000000013</v>
      </c>
      <c r="T876" s="1">
        <f t="shared" si="80"/>
        <v>-2.6149999999999949</v>
      </c>
      <c r="U876" s="1">
        <f t="shared" si="81"/>
        <v>-1.8208699999999993</v>
      </c>
      <c r="V876" s="1">
        <f t="shared" si="82"/>
        <v>-2.6949999999999967</v>
      </c>
      <c r="W876" s="1">
        <f t="shared" si="83"/>
        <v>-2.171520000000001</v>
      </c>
      <c r="Y876" s="2">
        <f t="shared" si="84"/>
        <v>0.66556999999999977</v>
      </c>
    </row>
    <row r="877" spans="1:25" x14ac:dyDescent="0.25">
      <c r="A877">
        <v>7.6520900000000003</v>
      </c>
      <c r="B877">
        <v>31.9</v>
      </c>
      <c r="C877">
        <v>31.85</v>
      </c>
      <c r="D877">
        <v>31.87715</v>
      </c>
      <c r="E877">
        <v>32.164999999999999</v>
      </c>
      <c r="F877">
        <v>31.535</v>
      </c>
      <c r="J877">
        <v>7.6663199999999998</v>
      </c>
      <c r="K877">
        <v>28.79</v>
      </c>
      <c r="L877">
        <v>29.434999999999999</v>
      </c>
      <c r="M877">
        <v>30.14</v>
      </c>
      <c r="N877">
        <v>29.47</v>
      </c>
      <c r="O877">
        <v>29.517900000000001</v>
      </c>
      <c r="S877" s="1">
        <f t="shared" si="79"/>
        <v>-3.1099999999999994</v>
      </c>
      <c r="T877" s="1">
        <f t="shared" si="80"/>
        <v>-2.4150000000000027</v>
      </c>
      <c r="U877" s="1">
        <f t="shared" si="81"/>
        <v>-1.7371499999999997</v>
      </c>
      <c r="V877" s="1">
        <f t="shared" si="82"/>
        <v>-2.6950000000000003</v>
      </c>
      <c r="W877" s="1">
        <f t="shared" si="83"/>
        <v>-2.0170999999999992</v>
      </c>
      <c r="Y877" s="2">
        <f t="shared" si="84"/>
        <v>0.6663199999999998</v>
      </c>
    </row>
    <row r="878" spans="1:25" x14ac:dyDescent="0.25">
      <c r="A878">
        <v>7.6528299999999998</v>
      </c>
      <c r="B878">
        <v>31.89</v>
      </c>
      <c r="C878">
        <v>31.875</v>
      </c>
      <c r="D878">
        <v>31.907550000000001</v>
      </c>
      <c r="E878">
        <v>32.19</v>
      </c>
      <c r="F878">
        <v>31.62</v>
      </c>
      <c r="J878">
        <v>7.6670600000000002</v>
      </c>
      <c r="K878">
        <v>28.85</v>
      </c>
      <c r="L878">
        <v>29.344999999999999</v>
      </c>
      <c r="M878">
        <v>30.04</v>
      </c>
      <c r="N878">
        <v>29.47</v>
      </c>
      <c r="O878">
        <v>29.516580000000001</v>
      </c>
      <c r="S878" s="1">
        <f t="shared" si="79"/>
        <v>-3.0399999999999991</v>
      </c>
      <c r="T878" s="1">
        <f t="shared" si="80"/>
        <v>-2.5300000000000011</v>
      </c>
      <c r="U878" s="1">
        <f t="shared" si="81"/>
        <v>-1.8675500000000014</v>
      </c>
      <c r="V878" s="1">
        <f t="shared" si="82"/>
        <v>-2.7199999999999989</v>
      </c>
      <c r="W878" s="1">
        <f t="shared" si="83"/>
        <v>-2.1034199999999998</v>
      </c>
      <c r="Y878" s="2">
        <f t="shared" si="84"/>
        <v>0.66706000000000021</v>
      </c>
    </row>
    <row r="879" spans="1:25" x14ac:dyDescent="0.25">
      <c r="A879">
        <v>7.6535799999999998</v>
      </c>
      <c r="B879">
        <v>31.925000000000001</v>
      </c>
      <c r="C879">
        <v>31.975000000000001</v>
      </c>
      <c r="D879">
        <v>31.98283</v>
      </c>
      <c r="E879">
        <v>32.215000000000003</v>
      </c>
      <c r="F879">
        <v>31.655000000000001</v>
      </c>
      <c r="J879">
        <v>7.6678100000000002</v>
      </c>
      <c r="K879">
        <v>28.91</v>
      </c>
      <c r="L879">
        <v>29.344999999999999</v>
      </c>
      <c r="M879">
        <v>29.895</v>
      </c>
      <c r="N879">
        <v>29.43</v>
      </c>
      <c r="O879">
        <v>29.43862</v>
      </c>
      <c r="S879" s="1">
        <f t="shared" si="79"/>
        <v>-3.0150000000000006</v>
      </c>
      <c r="T879" s="1">
        <f t="shared" si="80"/>
        <v>-2.6300000000000026</v>
      </c>
      <c r="U879" s="1">
        <f t="shared" si="81"/>
        <v>-2.0878300000000003</v>
      </c>
      <c r="V879" s="1">
        <f t="shared" si="82"/>
        <v>-2.7850000000000037</v>
      </c>
      <c r="W879" s="1">
        <f t="shared" si="83"/>
        <v>-2.2163800000000009</v>
      </c>
      <c r="Y879" s="2">
        <f t="shared" si="84"/>
        <v>0.66781000000000024</v>
      </c>
    </row>
    <row r="880" spans="1:25" x14ac:dyDescent="0.25">
      <c r="A880">
        <v>7.6543200000000002</v>
      </c>
      <c r="B880">
        <v>31.925000000000001</v>
      </c>
      <c r="C880">
        <v>31.914999999999999</v>
      </c>
      <c r="D880">
        <v>32.006689999999999</v>
      </c>
      <c r="E880">
        <v>32.164999999999999</v>
      </c>
      <c r="F880">
        <v>31.63</v>
      </c>
      <c r="J880">
        <v>7.6685499999999998</v>
      </c>
      <c r="K880">
        <v>28.84</v>
      </c>
      <c r="L880">
        <v>29.25</v>
      </c>
      <c r="M880">
        <v>29.995000000000001</v>
      </c>
      <c r="N880">
        <v>29.43</v>
      </c>
      <c r="O880">
        <v>29.45721</v>
      </c>
      <c r="S880" s="1">
        <f t="shared" si="79"/>
        <v>-3.0850000000000009</v>
      </c>
      <c r="T880" s="1">
        <f t="shared" si="80"/>
        <v>-2.6649999999999991</v>
      </c>
      <c r="U880" s="1">
        <f t="shared" si="81"/>
        <v>-2.011689999999998</v>
      </c>
      <c r="V880" s="1">
        <f t="shared" si="82"/>
        <v>-2.7349999999999994</v>
      </c>
      <c r="W880" s="1">
        <f t="shared" si="83"/>
        <v>-2.1727899999999991</v>
      </c>
      <c r="Y880" s="2">
        <f t="shared" si="84"/>
        <v>0.66854999999999976</v>
      </c>
    </row>
    <row r="881" spans="1:25" x14ac:dyDescent="0.25">
      <c r="A881">
        <v>7.6550599999999998</v>
      </c>
      <c r="B881">
        <v>31.96</v>
      </c>
      <c r="C881">
        <v>32.255000000000003</v>
      </c>
      <c r="D881">
        <v>32.020650000000003</v>
      </c>
      <c r="E881">
        <v>32.265000000000001</v>
      </c>
      <c r="F881">
        <v>31.385000000000002</v>
      </c>
      <c r="J881">
        <v>7.6692999999999998</v>
      </c>
      <c r="K881">
        <v>28.875</v>
      </c>
      <c r="L881">
        <v>29.2</v>
      </c>
      <c r="M881">
        <v>29.895</v>
      </c>
      <c r="N881">
        <v>29.43</v>
      </c>
      <c r="O881">
        <v>29.371030000000001</v>
      </c>
      <c r="S881" s="1">
        <f t="shared" si="79"/>
        <v>-3.0850000000000009</v>
      </c>
      <c r="T881" s="1">
        <f t="shared" si="80"/>
        <v>-3.0550000000000033</v>
      </c>
      <c r="U881" s="1">
        <f t="shared" si="81"/>
        <v>-2.1256500000000038</v>
      </c>
      <c r="V881" s="1">
        <f t="shared" si="82"/>
        <v>-2.8350000000000009</v>
      </c>
      <c r="W881" s="1">
        <f t="shared" si="83"/>
        <v>-2.0139700000000005</v>
      </c>
      <c r="Y881" s="2">
        <f t="shared" si="84"/>
        <v>0.66929999999999978</v>
      </c>
    </row>
    <row r="882" spans="1:25" x14ac:dyDescent="0.25">
      <c r="A882">
        <v>7.6558099999999998</v>
      </c>
      <c r="B882">
        <v>31.89</v>
      </c>
      <c r="C882">
        <v>32.130000000000003</v>
      </c>
      <c r="D882">
        <v>32.02196</v>
      </c>
      <c r="E882">
        <v>32.340000000000003</v>
      </c>
      <c r="F882">
        <v>31.655000000000001</v>
      </c>
      <c r="J882">
        <v>7.6700400000000002</v>
      </c>
      <c r="K882">
        <v>28.824999999999999</v>
      </c>
      <c r="L882">
        <v>29.26</v>
      </c>
      <c r="M882">
        <v>30.04</v>
      </c>
      <c r="N882">
        <v>29.385000000000002</v>
      </c>
      <c r="O882">
        <v>29.45449</v>
      </c>
      <c r="S882" s="1">
        <f t="shared" si="79"/>
        <v>-3.0650000000000013</v>
      </c>
      <c r="T882" s="1">
        <f t="shared" si="80"/>
        <v>-2.870000000000001</v>
      </c>
      <c r="U882" s="1">
        <f t="shared" si="81"/>
        <v>-1.9819600000000008</v>
      </c>
      <c r="V882" s="1">
        <f t="shared" si="82"/>
        <v>-2.9550000000000018</v>
      </c>
      <c r="W882" s="1">
        <f t="shared" si="83"/>
        <v>-2.2005100000000013</v>
      </c>
      <c r="Y882" s="2">
        <f t="shared" si="84"/>
        <v>0.67004000000000019</v>
      </c>
    </row>
    <row r="883" spans="1:25" x14ac:dyDescent="0.25">
      <c r="A883">
        <v>7.6565500000000002</v>
      </c>
      <c r="B883">
        <v>31.96</v>
      </c>
      <c r="C883">
        <v>32.11</v>
      </c>
      <c r="D883">
        <v>32.053890000000003</v>
      </c>
      <c r="E883">
        <v>32.35</v>
      </c>
      <c r="F883">
        <v>31.664999999999999</v>
      </c>
      <c r="J883">
        <v>7.6707900000000002</v>
      </c>
      <c r="K883">
        <v>28.715</v>
      </c>
      <c r="L883">
        <v>29.19</v>
      </c>
      <c r="M883">
        <v>29.97</v>
      </c>
      <c r="N883">
        <v>29.37</v>
      </c>
      <c r="O883">
        <v>29.392150000000001</v>
      </c>
      <c r="S883" s="1">
        <f t="shared" si="79"/>
        <v>-3.245000000000001</v>
      </c>
      <c r="T883" s="1">
        <f t="shared" si="80"/>
        <v>-2.9199999999999982</v>
      </c>
      <c r="U883" s="1">
        <f t="shared" si="81"/>
        <v>-2.0838900000000038</v>
      </c>
      <c r="V883" s="1">
        <f t="shared" si="82"/>
        <v>-2.9800000000000004</v>
      </c>
      <c r="W883" s="1">
        <f t="shared" si="83"/>
        <v>-2.2728499999999983</v>
      </c>
      <c r="Y883" s="2">
        <f t="shared" si="84"/>
        <v>0.67079000000000022</v>
      </c>
    </row>
    <row r="884" spans="1:25" x14ac:dyDescent="0.25">
      <c r="A884">
        <v>7.6573000000000002</v>
      </c>
      <c r="B884">
        <v>31.914999999999999</v>
      </c>
      <c r="C884">
        <v>32.094999999999999</v>
      </c>
      <c r="D884">
        <v>32.033369999999998</v>
      </c>
      <c r="E884">
        <v>32.365000000000002</v>
      </c>
      <c r="F884">
        <v>31.41</v>
      </c>
      <c r="J884">
        <v>7.6715400000000002</v>
      </c>
      <c r="K884">
        <v>29.475000000000001</v>
      </c>
      <c r="L884">
        <v>29.15</v>
      </c>
      <c r="M884">
        <v>29.98</v>
      </c>
      <c r="N884">
        <v>29.344999999999999</v>
      </c>
      <c r="O884">
        <v>29.511959999999998</v>
      </c>
      <c r="S884" s="1">
        <f t="shared" si="79"/>
        <v>-2.4399999999999977</v>
      </c>
      <c r="T884" s="1">
        <f t="shared" si="80"/>
        <v>-2.9450000000000003</v>
      </c>
      <c r="U884" s="1">
        <f t="shared" si="81"/>
        <v>-2.0533699999999975</v>
      </c>
      <c r="V884" s="1">
        <f t="shared" si="82"/>
        <v>-3.0200000000000031</v>
      </c>
      <c r="W884" s="1">
        <f t="shared" si="83"/>
        <v>-1.8980400000000017</v>
      </c>
      <c r="Y884" s="2">
        <f t="shared" si="84"/>
        <v>0.67154000000000025</v>
      </c>
    </row>
    <row r="885" spans="1:25" x14ac:dyDescent="0.25">
      <c r="A885">
        <v>7.6580399999999997</v>
      </c>
      <c r="B885">
        <v>32.01</v>
      </c>
      <c r="C885">
        <v>32.119999999999997</v>
      </c>
      <c r="D885">
        <v>32.081710000000001</v>
      </c>
      <c r="E885">
        <v>32.375</v>
      </c>
      <c r="F885">
        <v>31.57</v>
      </c>
      <c r="J885">
        <v>7.6722799999999998</v>
      </c>
      <c r="K885">
        <v>28.885000000000002</v>
      </c>
      <c r="L885">
        <v>29.13</v>
      </c>
      <c r="M885">
        <v>29.885000000000002</v>
      </c>
      <c r="N885">
        <v>29.36</v>
      </c>
      <c r="O885">
        <v>29.364540000000002</v>
      </c>
      <c r="S885" s="1">
        <f t="shared" si="79"/>
        <v>-3.1249999999999964</v>
      </c>
      <c r="T885" s="1">
        <f t="shared" si="80"/>
        <v>-2.9899999999999984</v>
      </c>
      <c r="U885" s="1">
        <f t="shared" si="81"/>
        <v>-2.1967099999999995</v>
      </c>
      <c r="V885" s="1">
        <f t="shared" si="82"/>
        <v>-3.0150000000000006</v>
      </c>
      <c r="W885" s="1">
        <f t="shared" si="83"/>
        <v>-2.2054599999999986</v>
      </c>
      <c r="Y885" s="2">
        <f t="shared" si="84"/>
        <v>0.67227999999999977</v>
      </c>
    </row>
    <row r="886" spans="1:25" x14ac:dyDescent="0.25">
      <c r="A886">
        <v>7.6587800000000001</v>
      </c>
      <c r="B886">
        <v>31.914999999999999</v>
      </c>
      <c r="C886">
        <v>32.024999999999999</v>
      </c>
      <c r="D886">
        <v>32.08587</v>
      </c>
      <c r="E886">
        <v>32.424999999999997</v>
      </c>
      <c r="F886">
        <v>31.594999999999999</v>
      </c>
      <c r="J886">
        <v>7.6730299999999998</v>
      </c>
      <c r="K886">
        <v>28.765000000000001</v>
      </c>
      <c r="L886">
        <v>29.04</v>
      </c>
      <c r="M886">
        <v>29.945</v>
      </c>
      <c r="N886">
        <v>29.36</v>
      </c>
      <c r="O886">
        <v>29.299040000000002</v>
      </c>
      <c r="S886" s="1">
        <f t="shared" si="79"/>
        <v>-3.1499999999999986</v>
      </c>
      <c r="T886" s="1">
        <f t="shared" si="80"/>
        <v>-2.9849999999999994</v>
      </c>
      <c r="U886" s="1">
        <f t="shared" si="81"/>
        <v>-2.1408699999999996</v>
      </c>
      <c r="V886" s="1">
        <f t="shared" si="82"/>
        <v>-3.0649999999999977</v>
      </c>
      <c r="W886" s="1">
        <f t="shared" si="83"/>
        <v>-2.2959599999999973</v>
      </c>
      <c r="Y886" s="2">
        <f t="shared" si="84"/>
        <v>0.6730299999999998</v>
      </c>
    </row>
    <row r="887" spans="1:25" x14ac:dyDescent="0.25">
      <c r="A887">
        <v>7.6595300000000002</v>
      </c>
      <c r="B887">
        <v>32.01</v>
      </c>
      <c r="C887">
        <v>32.204999999999998</v>
      </c>
      <c r="D887">
        <v>32.078809999999997</v>
      </c>
      <c r="E887">
        <v>32.340000000000003</v>
      </c>
      <c r="F887">
        <v>31.555</v>
      </c>
      <c r="J887">
        <v>7.6737700000000002</v>
      </c>
      <c r="K887">
        <v>28.815000000000001</v>
      </c>
      <c r="L887">
        <v>29.09</v>
      </c>
      <c r="M887">
        <v>29.835000000000001</v>
      </c>
      <c r="N887">
        <v>29.32</v>
      </c>
      <c r="O887">
        <v>29.275410000000001</v>
      </c>
      <c r="S887" s="1">
        <f t="shared" si="79"/>
        <v>-3.1949999999999967</v>
      </c>
      <c r="T887" s="1">
        <f t="shared" si="80"/>
        <v>-3.1149999999999984</v>
      </c>
      <c r="U887" s="1">
        <f t="shared" si="81"/>
        <v>-2.2438099999999963</v>
      </c>
      <c r="V887" s="1">
        <f t="shared" si="82"/>
        <v>-3.0200000000000031</v>
      </c>
      <c r="W887" s="1">
        <f t="shared" si="83"/>
        <v>-2.2795899999999989</v>
      </c>
      <c r="Y887" s="2">
        <f t="shared" si="84"/>
        <v>0.6737700000000002</v>
      </c>
    </row>
    <row r="888" spans="1:25" x14ac:dyDescent="0.25">
      <c r="A888">
        <v>7.6602699999999997</v>
      </c>
      <c r="B888">
        <v>32.045000000000002</v>
      </c>
      <c r="C888">
        <v>31.975000000000001</v>
      </c>
      <c r="D888">
        <v>32.02543</v>
      </c>
      <c r="E888">
        <v>32.274999999999999</v>
      </c>
      <c r="F888">
        <v>31.52</v>
      </c>
      <c r="J888">
        <v>7.6745200000000002</v>
      </c>
      <c r="K888">
        <v>28.445</v>
      </c>
      <c r="L888">
        <v>29.04</v>
      </c>
      <c r="M888">
        <v>29.93</v>
      </c>
      <c r="N888">
        <v>29.225000000000001</v>
      </c>
      <c r="O888">
        <v>29.25102</v>
      </c>
      <c r="S888" s="1">
        <f t="shared" si="79"/>
        <v>-3.6000000000000014</v>
      </c>
      <c r="T888" s="1">
        <f t="shared" si="80"/>
        <v>-2.9350000000000023</v>
      </c>
      <c r="U888" s="1">
        <f t="shared" si="81"/>
        <v>-2.0954300000000003</v>
      </c>
      <c r="V888" s="1">
        <f t="shared" si="82"/>
        <v>-3.0499999999999972</v>
      </c>
      <c r="W888" s="1">
        <f t="shared" si="83"/>
        <v>-2.2689799999999991</v>
      </c>
      <c r="Y888" s="2">
        <f t="shared" si="84"/>
        <v>0.67452000000000023</v>
      </c>
    </row>
    <row r="889" spans="1:25" x14ac:dyDescent="0.25">
      <c r="A889">
        <v>7.6610100000000001</v>
      </c>
      <c r="B889">
        <v>32.034999999999997</v>
      </c>
      <c r="C889">
        <v>32.145000000000003</v>
      </c>
      <c r="D889">
        <v>32.008809999999997</v>
      </c>
      <c r="E889">
        <v>32.145000000000003</v>
      </c>
      <c r="F889">
        <v>31.375</v>
      </c>
      <c r="J889">
        <v>7.6752599999999997</v>
      </c>
      <c r="K889">
        <v>28.774999999999999</v>
      </c>
      <c r="L889">
        <v>29.004999999999999</v>
      </c>
      <c r="M889">
        <v>29.945</v>
      </c>
      <c r="N889">
        <v>29.164999999999999</v>
      </c>
      <c r="O889">
        <v>29.24166</v>
      </c>
      <c r="S889" s="1">
        <f t="shared" si="79"/>
        <v>-3.259999999999998</v>
      </c>
      <c r="T889" s="1">
        <f t="shared" si="80"/>
        <v>-3.1400000000000041</v>
      </c>
      <c r="U889" s="1">
        <f t="shared" si="81"/>
        <v>-2.0638099999999966</v>
      </c>
      <c r="V889" s="1">
        <f t="shared" si="82"/>
        <v>-2.980000000000004</v>
      </c>
      <c r="W889" s="1">
        <f t="shared" si="83"/>
        <v>-2.1333400000000005</v>
      </c>
      <c r="Y889" s="2">
        <f t="shared" si="84"/>
        <v>0.67525999999999975</v>
      </c>
    </row>
    <row r="890" spans="1:25" x14ac:dyDescent="0.25">
      <c r="A890">
        <v>7.6617600000000001</v>
      </c>
      <c r="B890">
        <v>31.89</v>
      </c>
      <c r="C890">
        <v>32.18</v>
      </c>
      <c r="D890">
        <v>31.95046</v>
      </c>
      <c r="E890">
        <v>32.094999999999999</v>
      </c>
      <c r="F890">
        <v>31.495000000000001</v>
      </c>
      <c r="J890">
        <v>7.6760099999999998</v>
      </c>
      <c r="K890">
        <v>28.765000000000001</v>
      </c>
      <c r="L890">
        <v>28.995000000000001</v>
      </c>
      <c r="M890">
        <v>29.885000000000002</v>
      </c>
      <c r="N890">
        <v>29.14</v>
      </c>
      <c r="O890">
        <v>29.22053</v>
      </c>
      <c r="S890" s="1">
        <f t="shared" si="79"/>
        <v>-3.125</v>
      </c>
      <c r="T890" s="1">
        <f t="shared" si="80"/>
        <v>-3.1849999999999987</v>
      </c>
      <c r="U890" s="1">
        <f t="shared" si="81"/>
        <v>-2.0654599999999981</v>
      </c>
      <c r="V890" s="1">
        <f t="shared" si="82"/>
        <v>-2.9549999999999983</v>
      </c>
      <c r="W890" s="1">
        <f t="shared" si="83"/>
        <v>-2.2744700000000009</v>
      </c>
      <c r="Y890" s="2">
        <f t="shared" si="84"/>
        <v>0.67600999999999978</v>
      </c>
    </row>
    <row r="891" spans="1:25" x14ac:dyDescent="0.25">
      <c r="A891">
        <v>7.6624999999999996</v>
      </c>
      <c r="B891">
        <v>31.9</v>
      </c>
      <c r="C891">
        <v>32.024999999999999</v>
      </c>
      <c r="D891">
        <v>31.937729999999998</v>
      </c>
      <c r="E891">
        <v>32.045000000000002</v>
      </c>
      <c r="F891">
        <v>31.62</v>
      </c>
      <c r="J891">
        <v>7.6767500000000002</v>
      </c>
      <c r="K891">
        <v>28.704999999999998</v>
      </c>
      <c r="L891">
        <v>28.93</v>
      </c>
      <c r="M891">
        <v>29.91</v>
      </c>
      <c r="N891">
        <v>29.114999999999998</v>
      </c>
      <c r="O891">
        <v>29.213989999999999</v>
      </c>
      <c r="S891" s="1">
        <f t="shared" si="79"/>
        <v>-3.1950000000000003</v>
      </c>
      <c r="T891" s="1">
        <f t="shared" si="80"/>
        <v>-3.0949999999999989</v>
      </c>
      <c r="U891" s="1">
        <f t="shared" si="81"/>
        <v>-2.0277299999999983</v>
      </c>
      <c r="V891" s="1">
        <f t="shared" si="82"/>
        <v>-2.9300000000000033</v>
      </c>
      <c r="W891" s="1">
        <f t="shared" si="83"/>
        <v>-2.406010000000002</v>
      </c>
      <c r="Y891" s="2">
        <f t="shared" si="84"/>
        <v>0.67675000000000018</v>
      </c>
    </row>
    <row r="892" spans="1:25" x14ac:dyDescent="0.25">
      <c r="A892">
        <v>7.6632499999999997</v>
      </c>
      <c r="B892">
        <v>31.84</v>
      </c>
      <c r="C892">
        <v>32.094999999999999</v>
      </c>
      <c r="D892">
        <v>31.859639999999999</v>
      </c>
      <c r="E892">
        <v>31.96</v>
      </c>
      <c r="F892">
        <v>31.434999999999999</v>
      </c>
      <c r="J892">
        <v>7.6775000000000002</v>
      </c>
      <c r="K892">
        <v>28.605</v>
      </c>
      <c r="L892">
        <v>28.93</v>
      </c>
      <c r="M892">
        <v>29.895</v>
      </c>
      <c r="N892">
        <v>29.09</v>
      </c>
      <c r="O892">
        <v>29.205300000000001</v>
      </c>
      <c r="S892" s="1">
        <f t="shared" si="79"/>
        <v>-3.2349999999999994</v>
      </c>
      <c r="T892" s="1">
        <f t="shared" si="80"/>
        <v>-3.1649999999999991</v>
      </c>
      <c r="U892" s="1">
        <f t="shared" si="81"/>
        <v>-1.9646399999999993</v>
      </c>
      <c r="V892" s="1">
        <f t="shared" si="82"/>
        <v>-2.870000000000001</v>
      </c>
      <c r="W892" s="1">
        <f t="shared" si="83"/>
        <v>-2.2296999999999976</v>
      </c>
      <c r="Y892" s="2">
        <f t="shared" si="84"/>
        <v>0.67750000000000021</v>
      </c>
    </row>
    <row r="893" spans="1:25" x14ac:dyDescent="0.25">
      <c r="A893">
        <v>7.6639900000000001</v>
      </c>
      <c r="B893">
        <v>31.815000000000001</v>
      </c>
      <c r="C893">
        <v>32.034999999999997</v>
      </c>
      <c r="D893">
        <v>31.860679999999999</v>
      </c>
      <c r="E893">
        <v>31.97</v>
      </c>
      <c r="F893">
        <v>31.495000000000001</v>
      </c>
      <c r="J893">
        <v>7.6782399999999997</v>
      </c>
      <c r="K893">
        <v>28.704999999999998</v>
      </c>
      <c r="L893">
        <v>28.86</v>
      </c>
      <c r="M893">
        <v>29.86</v>
      </c>
      <c r="N893">
        <v>29.08</v>
      </c>
      <c r="O893">
        <v>29.131129999999999</v>
      </c>
      <c r="S893" s="1">
        <f t="shared" si="79"/>
        <v>-3.110000000000003</v>
      </c>
      <c r="T893" s="1">
        <f t="shared" si="80"/>
        <v>-3.1749999999999972</v>
      </c>
      <c r="U893" s="1">
        <f t="shared" si="81"/>
        <v>-2.0006799999999991</v>
      </c>
      <c r="V893" s="1">
        <f t="shared" si="82"/>
        <v>-2.8900000000000006</v>
      </c>
      <c r="W893" s="1">
        <f t="shared" si="83"/>
        <v>-2.3638700000000021</v>
      </c>
      <c r="Y893" s="2">
        <f t="shared" si="84"/>
        <v>0.67823999999999973</v>
      </c>
    </row>
    <row r="894" spans="1:25" x14ac:dyDescent="0.25">
      <c r="A894">
        <v>7.6647299999999996</v>
      </c>
      <c r="B894">
        <v>31.78</v>
      </c>
      <c r="C894">
        <v>32</v>
      </c>
      <c r="D894">
        <v>31.91864</v>
      </c>
      <c r="E894">
        <v>31.934999999999999</v>
      </c>
      <c r="F894">
        <v>31.57</v>
      </c>
      <c r="J894">
        <v>7.6789899999999998</v>
      </c>
      <c r="K894">
        <v>28.594999999999999</v>
      </c>
      <c r="L894">
        <v>28.87</v>
      </c>
      <c r="M894">
        <v>29.774999999999999</v>
      </c>
      <c r="N894">
        <v>29.08</v>
      </c>
      <c r="O894">
        <v>29.155819999999999</v>
      </c>
      <c r="S894" s="1">
        <f t="shared" si="79"/>
        <v>-3.1850000000000023</v>
      </c>
      <c r="T894" s="1">
        <f t="shared" si="80"/>
        <v>-3.129999999999999</v>
      </c>
      <c r="U894" s="1">
        <f t="shared" si="81"/>
        <v>-2.1436400000000013</v>
      </c>
      <c r="V894" s="1">
        <f t="shared" si="82"/>
        <v>-2.8550000000000004</v>
      </c>
      <c r="W894" s="1">
        <f t="shared" si="83"/>
        <v>-2.4141800000000018</v>
      </c>
      <c r="Y894" s="2">
        <f t="shared" si="84"/>
        <v>0.67898999999999976</v>
      </c>
    </row>
    <row r="895" spans="1:25" x14ac:dyDescent="0.25">
      <c r="A895">
        <v>7.6654799999999996</v>
      </c>
      <c r="B895">
        <v>31.645</v>
      </c>
      <c r="C895">
        <v>32.145000000000003</v>
      </c>
      <c r="D895">
        <v>31.888739999999999</v>
      </c>
      <c r="E895">
        <v>31.97</v>
      </c>
      <c r="F895">
        <v>31.62</v>
      </c>
      <c r="J895">
        <v>7.6797300000000002</v>
      </c>
      <c r="K895">
        <v>28.484999999999999</v>
      </c>
      <c r="L895">
        <v>28.81</v>
      </c>
      <c r="M895">
        <v>29.844999999999999</v>
      </c>
      <c r="N895">
        <v>29.065000000000001</v>
      </c>
      <c r="O895">
        <v>29.146080000000001</v>
      </c>
      <c r="S895" s="1">
        <f t="shared" si="79"/>
        <v>-3.16</v>
      </c>
      <c r="T895" s="1">
        <f t="shared" si="80"/>
        <v>-3.3350000000000044</v>
      </c>
      <c r="U895" s="1">
        <f t="shared" si="81"/>
        <v>-2.0437399999999997</v>
      </c>
      <c r="V895" s="1">
        <f t="shared" si="82"/>
        <v>-2.9049999999999976</v>
      </c>
      <c r="W895" s="1">
        <f t="shared" si="83"/>
        <v>-2.4739199999999997</v>
      </c>
      <c r="Y895" s="2">
        <f t="shared" si="84"/>
        <v>0.67973000000000017</v>
      </c>
    </row>
    <row r="896" spans="1:25" x14ac:dyDescent="0.25">
      <c r="A896">
        <v>7.66622</v>
      </c>
      <c r="B896">
        <v>31.695</v>
      </c>
      <c r="C896">
        <v>32.045000000000002</v>
      </c>
      <c r="D896">
        <v>31.8078</v>
      </c>
      <c r="E896">
        <v>31.885000000000002</v>
      </c>
      <c r="F896">
        <v>31.57</v>
      </c>
      <c r="J896">
        <v>7.6804800000000002</v>
      </c>
      <c r="K896">
        <v>28.555</v>
      </c>
      <c r="L896">
        <v>28.844999999999999</v>
      </c>
      <c r="M896">
        <v>29.86</v>
      </c>
      <c r="N896">
        <v>29.08</v>
      </c>
      <c r="O896">
        <v>29.167580000000001</v>
      </c>
      <c r="S896" s="1">
        <f t="shared" si="79"/>
        <v>-3.1400000000000006</v>
      </c>
      <c r="T896" s="1">
        <f t="shared" si="80"/>
        <v>-3.2000000000000028</v>
      </c>
      <c r="U896" s="1">
        <f t="shared" si="81"/>
        <v>-1.9478000000000009</v>
      </c>
      <c r="V896" s="1">
        <f t="shared" si="82"/>
        <v>-2.8050000000000033</v>
      </c>
      <c r="W896" s="1">
        <f t="shared" si="83"/>
        <v>-2.4024199999999993</v>
      </c>
      <c r="Y896" s="2">
        <f t="shared" si="84"/>
        <v>0.6804800000000002</v>
      </c>
    </row>
    <row r="897" spans="1:25" x14ac:dyDescent="0.25">
      <c r="A897">
        <v>7.6669600000000004</v>
      </c>
      <c r="B897">
        <v>31.655000000000001</v>
      </c>
      <c r="C897">
        <v>32.034999999999997</v>
      </c>
      <c r="D897">
        <v>31.882490000000001</v>
      </c>
      <c r="E897">
        <v>31.97</v>
      </c>
      <c r="F897">
        <v>31.545000000000002</v>
      </c>
      <c r="J897">
        <v>7.6812199999999997</v>
      </c>
      <c r="K897">
        <v>28.605</v>
      </c>
      <c r="L897">
        <v>28.725000000000001</v>
      </c>
      <c r="M897">
        <v>29.835000000000001</v>
      </c>
      <c r="N897">
        <v>29.08</v>
      </c>
      <c r="O897">
        <v>29.118950000000002</v>
      </c>
      <c r="S897" s="1">
        <f t="shared" si="79"/>
        <v>-3.0500000000000007</v>
      </c>
      <c r="T897" s="1">
        <f t="shared" si="80"/>
        <v>-3.3099999999999952</v>
      </c>
      <c r="U897" s="1">
        <f t="shared" si="81"/>
        <v>-2.0474899999999998</v>
      </c>
      <c r="V897" s="1">
        <f t="shared" si="82"/>
        <v>-2.8900000000000006</v>
      </c>
      <c r="W897" s="1">
        <f t="shared" si="83"/>
        <v>-2.42605</v>
      </c>
      <c r="Y897" s="2">
        <f t="shared" si="84"/>
        <v>0.68121999999999971</v>
      </c>
    </row>
    <row r="898" spans="1:25" x14ac:dyDescent="0.25">
      <c r="A898">
        <v>7.6677099999999996</v>
      </c>
      <c r="B898">
        <v>31.594999999999999</v>
      </c>
      <c r="C898">
        <v>32.07</v>
      </c>
      <c r="D898">
        <v>31.698630000000001</v>
      </c>
      <c r="E898">
        <v>31.875</v>
      </c>
      <c r="F898">
        <v>31.25</v>
      </c>
      <c r="J898">
        <v>7.6819699999999997</v>
      </c>
      <c r="K898">
        <v>28.58</v>
      </c>
      <c r="L898">
        <v>28.8</v>
      </c>
      <c r="M898">
        <v>29.76</v>
      </c>
      <c r="N898">
        <v>29.08</v>
      </c>
      <c r="O898">
        <v>29.060890000000001</v>
      </c>
      <c r="S898" s="1">
        <f t="shared" ref="S898:S961" si="85">K898-B898</f>
        <v>-3.0150000000000006</v>
      </c>
      <c r="T898" s="1">
        <f t="shared" ref="T898:T961" si="86">L898-C898</f>
        <v>-3.2699999999999996</v>
      </c>
      <c r="U898" s="1">
        <f t="shared" ref="U898:U961" si="87">M898-D898</f>
        <v>-1.9386299999999999</v>
      </c>
      <c r="V898" s="1">
        <f t="shared" ref="V898:V961" si="88">N898-E898</f>
        <v>-2.7950000000000017</v>
      </c>
      <c r="W898" s="1">
        <f t="shared" ref="W898:W961" si="89">O898-F898</f>
        <v>-2.1891099999999994</v>
      </c>
      <c r="Y898" s="2">
        <f t="shared" ref="Y898:Y961" si="90">J898-7</f>
        <v>0.68196999999999974</v>
      </c>
    </row>
    <row r="899" spans="1:25" x14ac:dyDescent="0.25">
      <c r="A899">
        <v>7.66845</v>
      </c>
      <c r="B899">
        <v>31.484999999999999</v>
      </c>
      <c r="C899">
        <v>32.07</v>
      </c>
      <c r="D899">
        <v>31.703379999999999</v>
      </c>
      <c r="E899">
        <v>31.79</v>
      </c>
      <c r="F899">
        <v>31.375</v>
      </c>
      <c r="J899">
        <v>7.6827100000000002</v>
      </c>
      <c r="K899">
        <v>28.535</v>
      </c>
      <c r="L899">
        <v>28.81</v>
      </c>
      <c r="M899">
        <v>29.7</v>
      </c>
      <c r="N899">
        <v>29.015000000000001</v>
      </c>
      <c r="O899">
        <v>29.108599999999999</v>
      </c>
      <c r="S899" s="1">
        <f t="shared" si="85"/>
        <v>-2.9499999999999993</v>
      </c>
      <c r="T899" s="1">
        <f t="shared" si="86"/>
        <v>-3.2600000000000016</v>
      </c>
      <c r="U899" s="1">
        <f t="shared" si="87"/>
        <v>-2.0033799999999999</v>
      </c>
      <c r="V899" s="1">
        <f t="shared" si="88"/>
        <v>-2.7749999999999986</v>
      </c>
      <c r="W899" s="1">
        <f t="shared" si="89"/>
        <v>-2.2664000000000009</v>
      </c>
      <c r="Y899" s="2">
        <f t="shared" si="90"/>
        <v>0.68271000000000015</v>
      </c>
    </row>
    <row r="900" spans="1:25" x14ac:dyDescent="0.25">
      <c r="A900">
        <v>7.6692</v>
      </c>
      <c r="B900">
        <v>31.545000000000002</v>
      </c>
      <c r="C900">
        <v>32.01</v>
      </c>
      <c r="D900">
        <v>31.71471</v>
      </c>
      <c r="E900">
        <v>31.704999999999998</v>
      </c>
      <c r="F900">
        <v>31.484999999999999</v>
      </c>
      <c r="J900">
        <v>7.6834600000000002</v>
      </c>
      <c r="K900">
        <v>28.664999999999999</v>
      </c>
      <c r="L900">
        <v>28.76</v>
      </c>
      <c r="M900">
        <v>29.8</v>
      </c>
      <c r="N900">
        <v>28.97</v>
      </c>
      <c r="O900">
        <v>29.092400000000001</v>
      </c>
      <c r="S900" s="1">
        <f t="shared" si="85"/>
        <v>-2.8800000000000026</v>
      </c>
      <c r="T900" s="1">
        <f t="shared" si="86"/>
        <v>-3.2499999999999964</v>
      </c>
      <c r="U900" s="1">
        <f t="shared" si="87"/>
        <v>-1.9147099999999995</v>
      </c>
      <c r="V900" s="1">
        <f t="shared" si="88"/>
        <v>-2.7349999999999994</v>
      </c>
      <c r="W900" s="1">
        <f t="shared" si="89"/>
        <v>-2.3925999999999981</v>
      </c>
      <c r="Y900" s="2">
        <f t="shared" si="90"/>
        <v>0.68346000000000018</v>
      </c>
    </row>
    <row r="901" spans="1:25" x14ac:dyDescent="0.25">
      <c r="A901">
        <v>7.6699400000000004</v>
      </c>
      <c r="B901">
        <v>31.57</v>
      </c>
      <c r="C901">
        <v>31.95</v>
      </c>
      <c r="D901">
        <v>31.725259999999999</v>
      </c>
      <c r="E901">
        <v>31.74</v>
      </c>
      <c r="F901">
        <v>31.47</v>
      </c>
      <c r="J901">
        <v>7.6841999999999997</v>
      </c>
      <c r="K901">
        <v>28.555</v>
      </c>
      <c r="L901">
        <v>28.785</v>
      </c>
      <c r="M901">
        <v>29.71</v>
      </c>
      <c r="N901">
        <v>28.954999999999998</v>
      </c>
      <c r="O901">
        <v>29.032229999999998</v>
      </c>
      <c r="S901" s="1">
        <f t="shared" si="85"/>
        <v>-3.0150000000000006</v>
      </c>
      <c r="T901" s="1">
        <f t="shared" si="86"/>
        <v>-3.1649999999999991</v>
      </c>
      <c r="U901" s="1">
        <f t="shared" si="87"/>
        <v>-2.0152599999999978</v>
      </c>
      <c r="V901" s="1">
        <f t="shared" si="88"/>
        <v>-2.7850000000000001</v>
      </c>
      <c r="W901" s="1">
        <f t="shared" si="89"/>
        <v>-2.4377700000000004</v>
      </c>
      <c r="Y901" s="2">
        <f t="shared" si="90"/>
        <v>0.6841999999999997</v>
      </c>
    </row>
    <row r="902" spans="1:25" x14ac:dyDescent="0.25">
      <c r="A902">
        <v>7.6706799999999999</v>
      </c>
      <c r="B902">
        <v>31.484999999999999</v>
      </c>
      <c r="C902">
        <v>31.96</v>
      </c>
      <c r="D902">
        <v>31.669720000000002</v>
      </c>
      <c r="E902">
        <v>31.664999999999999</v>
      </c>
      <c r="F902">
        <v>31.324999999999999</v>
      </c>
      <c r="J902">
        <v>7.6849499999999997</v>
      </c>
      <c r="K902">
        <v>28.52</v>
      </c>
      <c r="L902">
        <v>28.725000000000001</v>
      </c>
      <c r="M902">
        <v>29.65</v>
      </c>
      <c r="N902">
        <v>28.945</v>
      </c>
      <c r="O902">
        <v>28.993210000000001</v>
      </c>
      <c r="S902" s="1">
        <f t="shared" si="85"/>
        <v>-2.9649999999999999</v>
      </c>
      <c r="T902" s="1">
        <f t="shared" si="86"/>
        <v>-3.2349999999999994</v>
      </c>
      <c r="U902" s="1">
        <f t="shared" si="87"/>
        <v>-2.0197200000000031</v>
      </c>
      <c r="V902" s="1">
        <f t="shared" si="88"/>
        <v>-2.7199999999999989</v>
      </c>
      <c r="W902" s="1">
        <f t="shared" si="89"/>
        <v>-2.331789999999998</v>
      </c>
      <c r="Y902" s="2">
        <f t="shared" si="90"/>
        <v>0.68494999999999973</v>
      </c>
    </row>
    <row r="903" spans="1:25" x14ac:dyDescent="0.25">
      <c r="A903">
        <v>7.67143</v>
      </c>
      <c r="B903">
        <v>31.45</v>
      </c>
      <c r="C903">
        <v>31.95</v>
      </c>
      <c r="D903">
        <v>31.621410000000001</v>
      </c>
      <c r="E903">
        <v>31.605</v>
      </c>
      <c r="F903">
        <v>31.34</v>
      </c>
      <c r="J903">
        <v>7.6856900000000001</v>
      </c>
      <c r="K903">
        <v>28.57</v>
      </c>
      <c r="L903">
        <v>28.75</v>
      </c>
      <c r="M903">
        <v>29.625</v>
      </c>
      <c r="N903">
        <v>28.954999999999998</v>
      </c>
      <c r="O903">
        <v>29.063549999999999</v>
      </c>
      <c r="S903" s="1">
        <f t="shared" si="85"/>
        <v>-2.879999999999999</v>
      </c>
      <c r="T903" s="1">
        <f t="shared" si="86"/>
        <v>-3.1999999999999993</v>
      </c>
      <c r="U903" s="1">
        <f t="shared" si="87"/>
        <v>-1.9964100000000009</v>
      </c>
      <c r="V903" s="1">
        <f t="shared" si="88"/>
        <v>-2.6500000000000021</v>
      </c>
      <c r="W903" s="1">
        <f t="shared" si="89"/>
        <v>-2.2764500000000005</v>
      </c>
      <c r="Y903" s="2">
        <f t="shared" si="90"/>
        <v>0.68569000000000013</v>
      </c>
    </row>
    <row r="904" spans="1:25" x14ac:dyDescent="0.25">
      <c r="A904">
        <v>7.6721700000000004</v>
      </c>
      <c r="B904">
        <v>31.41</v>
      </c>
      <c r="C904">
        <v>31.765000000000001</v>
      </c>
      <c r="D904">
        <v>31.556319999999999</v>
      </c>
      <c r="E904">
        <v>31.594999999999999</v>
      </c>
      <c r="F904">
        <v>31.35</v>
      </c>
      <c r="J904">
        <v>7.6864400000000002</v>
      </c>
      <c r="K904">
        <v>28.434999999999999</v>
      </c>
      <c r="L904">
        <v>28.725000000000001</v>
      </c>
      <c r="M904">
        <v>29.555</v>
      </c>
      <c r="N904">
        <v>28.98</v>
      </c>
      <c r="O904">
        <v>28.9346</v>
      </c>
      <c r="S904" s="1">
        <f t="shared" si="85"/>
        <v>-2.9750000000000014</v>
      </c>
      <c r="T904" s="1">
        <f t="shared" si="86"/>
        <v>-3.0399999999999991</v>
      </c>
      <c r="U904" s="1">
        <f t="shared" si="87"/>
        <v>-2.0013199999999998</v>
      </c>
      <c r="V904" s="1">
        <f t="shared" si="88"/>
        <v>-2.6149999999999984</v>
      </c>
      <c r="W904" s="1">
        <f t="shared" si="89"/>
        <v>-2.4154000000000018</v>
      </c>
      <c r="Y904" s="2">
        <f t="shared" si="90"/>
        <v>0.68644000000000016</v>
      </c>
    </row>
    <row r="905" spans="1:25" x14ac:dyDescent="0.25">
      <c r="A905">
        <v>7.6729099999999999</v>
      </c>
      <c r="B905">
        <v>31.425000000000001</v>
      </c>
      <c r="C905">
        <v>31.655000000000001</v>
      </c>
      <c r="D905">
        <v>31.51202</v>
      </c>
      <c r="E905">
        <v>31.605</v>
      </c>
      <c r="F905">
        <v>31.3</v>
      </c>
      <c r="J905">
        <v>7.6871799999999997</v>
      </c>
      <c r="K905">
        <v>28.46</v>
      </c>
      <c r="L905">
        <v>28.69</v>
      </c>
      <c r="M905">
        <v>29.675000000000001</v>
      </c>
      <c r="N905">
        <v>28.98</v>
      </c>
      <c r="O905">
        <v>29.0152</v>
      </c>
      <c r="S905" s="1">
        <f t="shared" si="85"/>
        <v>-2.9649999999999999</v>
      </c>
      <c r="T905" s="1">
        <f t="shared" si="86"/>
        <v>-2.9649999999999999</v>
      </c>
      <c r="U905" s="1">
        <f t="shared" si="87"/>
        <v>-1.837019999999999</v>
      </c>
      <c r="V905" s="1">
        <f t="shared" si="88"/>
        <v>-2.625</v>
      </c>
      <c r="W905" s="1">
        <f t="shared" si="89"/>
        <v>-2.2848000000000006</v>
      </c>
      <c r="Y905" s="2">
        <f t="shared" si="90"/>
        <v>0.68717999999999968</v>
      </c>
    </row>
    <row r="906" spans="1:25" x14ac:dyDescent="0.25">
      <c r="A906">
        <v>7.6736599999999999</v>
      </c>
      <c r="B906">
        <v>31.375</v>
      </c>
      <c r="C906">
        <v>31.984999999999999</v>
      </c>
      <c r="D906">
        <v>31.631589999999999</v>
      </c>
      <c r="E906">
        <v>31.555</v>
      </c>
      <c r="F906">
        <v>31.35</v>
      </c>
      <c r="J906">
        <v>7.6879299999999997</v>
      </c>
      <c r="K906">
        <v>28.535</v>
      </c>
      <c r="L906">
        <v>28.69</v>
      </c>
      <c r="M906">
        <v>29.69</v>
      </c>
      <c r="N906">
        <v>28.954999999999998</v>
      </c>
      <c r="O906">
        <v>28.97663</v>
      </c>
      <c r="S906" s="1">
        <f t="shared" si="85"/>
        <v>-2.84</v>
      </c>
      <c r="T906" s="1">
        <f t="shared" si="86"/>
        <v>-3.2949999999999982</v>
      </c>
      <c r="U906" s="1">
        <f t="shared" si="87"/>
        <v>-1.9415899999999979</v>
      </c>
      <c r="V906" s="1">
        <f t="shared" si="88"/>
        <v>-2.6000000000000014</v>
      </c>
      <c r="W906" s="1">
        <f t="shared" si="89"/>
        <v>-2.3733700000000013</v>
      </c>
      <c r="Y906" s="2">
        <f t="shared" si="90"/>
        <v>0.68792999999999971</v>
      </c>
    </row>
    <row r="907" spans="1:25" x14ac:dyDescent="0.25">
      <c r="A907">
        <v>7.6744000000000003</v>
      </c>
      <c r="B907">
        <v>31.434999999999999</v>
      </c>
      <c r="C907">
        <v>31.695</v>
      </c>
      <c r="D907">
        <v>31.596869999999999</v>
      </c>
      <c r="E907">
        <v>31.594999999999999</v>
      </c>
      <c r="F907">
        <v>31.385000000000002</v>
      </c>
      <c r="J907">
        <v>7.6886700000000001</v>
      </c>
      <c r="K907">
        <v>28.655000000000001</v>
      </c>
      <c r="L907">
        <v>28.64</v>
      </c>
      <c r="M907">
        <v>29.625</v>
      </c>
      <c r="N907">
        <v>28.92</v>
      </c>
      <c r="O907">
        <v>29.011600000000001</v>
      </c>
      <c r="S907" s="1">
        <f t="shared" si="85"/>
        <v>-2.7799999999999976</v>
      </c>
      <c r="T907" s="1">
        <f t="shared" si="86"/>
        <v>-3.0549999999999997</v>
      </c>
      <c r="U907" s="1">
        <f t="shared" si="87"/>
        <v>-1.9718699999999991</v>
      </c>
      <c r="V907" s="1">
        <f t="shared" si="88"/>
        <v>-2.6749999999999972</v>
      </c>
      <c r="W907" s="1">
        <f t="shared" si="89"/>
        <v>-2.3734000000000002</v>
      </c>
      <c r="Y907" s="2">
        <f t="shared" si="90"/>
        <v>0.68867000000000012</v>
      </c>
    </row>
    <row r="908" spans="1:25" x14ac:dyDescent="0.25">
      <c r="A908">
        <v>7.6751500000000004</v>
      </c>
      <c r="B908">
        <v>31.46</v>
      </c>
      <c r="C908">
        <v>31.805</v>
      </c>
      <c r="D908">
        <v>31.659680000000002</v>
      </c>
      <c r="E908">
        <v>31.545000000000002</v>
      </c>
      <c r="F908">
        <v>31.445</v>
      </c>
      <c r="J908">
        <v>7.6894200000000001</v>
      </c>
      <c r="K908">
        <v>28.57</v>
      </c>
      <c r="L908">
        <v>28.675000000000001</v>
      </c>
      <c r="M908">
        <v>29.53</v>
      </c>
      <c r="N908">
        <v>28.87</v>
      </c>
      <c r="O908">
        <v>28.943020000000001</v>
      </c>
      <c r="S908" s="1">
        <f t="shared" si="85"/>
        <v>-2.8900000000000006</v>
      </c>
      <c r="T908" s="1">
        <f t="shared" si="86"/>
        <v>-3.129999999999999</v>
      </c>
      <c r="U908" s="1">
        <f t="shared" si="87"/>
        <v>-2.1296800000000005</v>
      </c>
      <c r="V908" s="1">
        <f t="shared" si="88"/>
        <v>-2.6750000000000007</v>
      </c>
      <c r="W908" s="1">
        <f t="shared" si="89"/>
        <v>-2.5019799999999996</v>
      </c>
      <c r="Y908" s="2">
        <f t="shared" si="90"/>
        <v>0.68942000000000014</v>
      </c>
    </row>
    <row r="909" spans="1:25" x14ac:dyDescent="0.25">
      <c r="A909">
        <v>7.6758899999999999</v>
      </c>
      <c r="B909">
        <v>31.375</v>
      </c>
      <c r="C909">
        <v>31.824999999999999</v>
      </c>
      <c r="D909">
        <v>31.564060000000001</v>
      </c>
      <c r="E909">
        <v>31.545000000000002</v>
      </c>
      <c r="F909">
        <v>31.434999999999999</v>
      </c>
      <c r="J909">
        <v>7.6901599999999997</v>
      </c>
      <c r="K909">
        <v>28.594999999999999</v>
      </c>
      <c r="L909">
        <v>28.65</v>
      </c>
      <c r="M909">
        <v>29.58</v>
      </c>
      <c r="N909">
        <v>28.87</v>
      </c>
      <c r="O909">
        <v>29.017140000000001</v>
      </c>
      <c r="S909" s="1">
        <f t="shared" si="85"/>
        <v>-2.7800000000000011</v>
      </c>
      <c r="T909" s="1">
        <f t="shared" si="86"/>
        <v>-3.1750000000000007</v>
      </c>
      <c r="U909" s="1">
        <f t="shared" si="87"/>
        <v>-1.984060000000003</v>
      </c>
      <c r="V909" s="1">
        <f t="shared" si="88"/>
        <v>-2.6750000000000007</v>
      </c>
      <c r="W909" s="1">
        <f t="shared" si="89"/>
        <v>-2.4178599999999975</v>
      </c>
      <c r="Y909" s="2">
        <f t="shared" si="90"/>
        <v>0.69015999999999966</v>
      </c>
    </row>
    <row r="910" spans="1:25" x14ac:dyDescent="0.25">
      <c r="A910">
        <v>7.6766300000000003</v>
      </c>
      <c r="B910">
        <v>31.23</v>
      </c>
      <c r="C910">
        <v>31.914999999999999</v>
      </c>
      <c r="D910">
        <v>31.6388</v>
      </c>
      <c r="E910">
        <v>31.594999999999999</v>
      </c>
      <c r="F910">
        <v>31.484999999999999</v>
      </c>
      <c r="J910">
        <v>7.6909099999999997</v>
      </c>
      <c r="K910">
        <v>28.105</v>
      </c>
      <c r="L910">
        <v>28.614999999999998</v>
      </c>
      <c r="M910">
        <v>29.605</v>
      </c>
      <c r="N910">
        <v>28.885000000000002</v>
      </c>
      <c r="O910">
        <v>28.86074</v>
      </c>
      <c r="S910" s="1">
        <f t="shared" si="85"/>
        <v>-3.125</v>
      </c>
      <c r="T910" s="1">
        <f t="shared" si="86"/>
        <v>-3.3000000000000007</v>
      </c>
      <c r="U910" s="1">
        <f t="shared" si="87"/>
        <v>-2.0337999999999994</v>
      </c>
      <c r="V910" s="1">
        <f t="shared" si="88"/>
        <v>-2.7099999999999973</v>
      </c>
      <c r="W910" s="1">
        <f t="shared" si="89"/>
        <v>-2.6242599999999996</v>
      </c>
      <c r="Y910" s="2">
        <f t="shared" si="90"/>
        <v>0.69090999999999969</v>
      </c>
    </row>
    <row r="911" spans="1:25" x14ac:dyDescent="0.25">
      <c r="A911">
        <v>7.6773800000000003</v>
      </c>
      <c r="B911">
        <v>31.364999999999998</v>
      </c>
      <c r="C911">
        <v>31.96</v>
      </c>
      <c r="D911">
        <v>31.62144</v>
      </c>
      <c r="E911">
        <v>31.58</v>
      </c>
      <c r="F911">
        <v>31.215</v>
      </c>
      <c r="J911">
        <v>7.6916500000000001</v>
      </c>
      <c r="K911">
        <v>28.12</v>
      </c>
      <c r="L911">
        <v>28.605</v>
      </c>
      <c r="M911">
        <v>29.515000000000001</v>
      </c>
      <c r="N911">
        <v>28.87</v>
      </c>
      <c r="O911">
        <v>28.873919999999998</v>
      </c>
      <c r="S911" s="1">
        <f t="shared" si="85"/>
        <v>-3.2449999999999974</v>
      </c>
      <c r="T911" s="1">
        <f t="shared" si="86"/>
        <v>-3.3550000000000004</v>
      </c>
      <c r="U911" s="1">
        <f t="shared" si="87"/>
        <v>-2.1064399999999992</v>
      </c>
      <c r="V911" s="1">
        <f t="shared" si="88"/>
        <v>-2.7099999999999973</v>
      </c>
      <c r="W911" s="1">
        <f t="shared" si="89"/>
        <v>-2.3410800000000016</v>
      </c>
      <c r="Y911" s="2">
        <f t="shared" si="90"/>
        <v>0.6916500000000001</v>
      </c>
    </row>
    <row r="912" spans="1:25" x14ac:dyDescent="0.25">
      <c r="A912">
        <v>7.6781199999999998</v>
      </c>
      <c r="B912">
        <v>31.315000000000001</v>
      </c>
      <c r="C912">
        <v>31.95</v>
      </c>
      <c r="D912">
        <v>31.57837</v>
      </c>
      <c r="E912">
        <v>31.52</v>
      </c>
      <c r="F912">
        <v>31.4</v>
      </c>
      <c r="J912">
        <v>7.6924000000000001</v>
      </c>
      <c r="K912">
        <v>28.164999999999999</v>
      </c>
      <c r="L912">
        <v>28.59</v>
      </c>
      <c r="M912">
        <v>29.565000000000001</v>
      </c>
      <c r="N912">
        <v>28.87</v>
      </c>
      <c r="O912">
        <v>28.874210000000001</v>
      </c>
      <c r="S912" s="1">
        <f t="shared" si="85"/>
        <v>-3.1500000000000021</v>
      </c>
      <c r="T912" s="1">
        <f t="shared" si="86"/>
        <v>-3.3599999999999994</v>
      </c>
      <c r="U912" s="1">
        <f t="shared" si="87"/>
        <v>-2.0133699999999983</v>
      </c>
      <c r="V912" s="1">
        <f t="shared" si="88"/>
        <v>-2.6499999999999986</v>
      </c>
      <c r="W912" s="1">
        <f t="shared" si="89"/>
        <v>-2.5257899999999971</v>
      </c>
      <c r="Y912" s="2">
        <f t="shared" si="90"/>
        <v>0.69240000000000013</v>
      </c>
    </row>
    <row r="913" spans="1:25" x14ac:dyDescent="0.25">
      <c r="A913">
        <v>7.6788600000000002</v>
      </c>
      <c r="B913">
        <v>31.4</v>
      </c>
      <c r="C913">
        <v>32.01</v>
      </c>
      <c r="D913">
        <v>31.612729999999999</v>
      </c>
      <c r="E913">
        <v>31.52</v>
      </c>
      <c r="F913">
        <v>31.4</v>
      </c>
      <c r="J913">
        <v>7.6931399999999996</v>
      </c>
      <c r="K913">
        <v>28.215</v>
      </c>
      <c r="L913">
        <v>28.675000000000001</v>
      </c>
      <c r="M913">
        <v>29.565000000000001</v>
      </c>
      <c r="N913">
        <v>28.835000000000001</v>
      </c>
      <c r="O913">
        <v>28.85154</v>
      </c>
      <c r="S913" s="1">
        <f t="shared" si="85"/>
        <v>-3.1849999999999987</v>
      </c>
      <c r="T913" s="1">
        <f t="shared" si="86"/>
        <v>-3.3349999999999973</v>
      </c>
      <c r="U913" s="1">
        <f t="shared" si="87"/>
        <v>-2.0477299999999978</v>
      </c>
      <c r="V913" s="1">
        <f t="shared" si="88"/>
        <v>-2.6849999999999987</v>
      </c>
      <c r="W913" s="1">
        <f t="shared" si="89"/>
        <v>-2.5484599999999986</v>
      </c>
      <c r="Y913" s="2">
        <f t="shared" si="90"/>
        <v>0.69313999999999965</v>
      </c>
    </row>
    <row r="914" spans="1:25" x14ac:dyDescent="0.25">
      <c r="A914">
        <v>7.6796100000000003</v>
      </c>
      <c r="B914">
        <v>31.434999999999999</v>
      </c>
      <c r="C914">
        <v>32.045000000000002</v>
      </c>
      <c r="D914">
        <v>31.621289999999998</v>
      </c>
      <c r="E914">
        <v>31.495000000000001</v>
      </c>
      <c r="F914">
        <v>31.41</v>
      </c>
      <c r="J914">
        <v>7.6938899999999997</v>
      </c>
      <c r="K914">
        <v>28.315000000000001</v>
      </c>
      <c r="L914">
        <v>28.59</v>
      </c>
      <c r="M914">
        <v>29.734999999999999</v>
      </c>
      <c r="N914">
        <v>28.82</v>
      </c>
      <c r="O914">
        <v>28.884689999999999</v>
      </c>
      <c r="S914" s="1">
        <f t="shared" si="85"/>
        <v>-3.1199999999999974</v>
      </c>
      <c r="T914" s="1">
        <f t="shared" si="86"/>
        <v>-3.4550000000000018</v>
      </c>
      <c r="U914" s="1">
        <f t="shared" si="87"/>
        <v>-1.8862899999999989</v>
      </c>
      <c r="V914" s="1">
        <f t="shared" si="88"/>
        <v>-2.6750000000000007</v>
      </c>
      <c r="W914" s="1">
        <f t="shared" si="89"/>
        <v>-2.5253100000000011</v>
      </c>
      <c r="Y914" s="2">
        <f t="shared" si="90"/>
        <v>0.69388999999999967</v>
      </c>
    </row>
    <row r="915" spans="1:25" x14ac:dyDescent="0.25">
      <c r="A915">
        <v>7.6803499999999998</v>
      </c>
      <c r="B915">
        <v>31.46</v>
      </c>
      <c r="C915">
        <v>32.07</v>
      </c>
      <c r="D915">
        <v>31.59253</v>
      </c>
      <c r="E915">
        <v>31.484999999999999</v>
      </c>
      <c r="F915">
        <v>31.23</v>
      </c>
      <c r="J915">
        <v>7.6946300000000001</v>
      </c>
      <c r="K915">
        <v>28.204999999999998</v>
      </c>
      <c r="L915">
        <v>28.614999999999998</v>
      </c>
      <c r="M915">
        <v>29.54</v>
      </c>
      <c r="N915">
        <v>28.82</v>
      </c>
      <c r="O915">
        <v>28.863209999999999</v>
      </c>
      <c r="S915" s="1">
        <f t="shared" si="85"/>
        <v>-3.2550000000000026</v>
      </c>
      <c r="T915" s="1">
        <f t="shared" si="86"/>
        <v>-3.4550000000000018</v>
      </c>
      <c r="U915" s="1">
        <f t="shared" si="87"/>
        <v>-2.0525300000000009</v>
      </c>
      <c r="V915" s="1">
        <f t="shared" si="88"/>
        <v>-2.6649999999999991</v>
      </c>
      <c r="W915" s="1">
        <f t="shared" si="89"/>
        <v>-2.3667900000000017</v>
      </c>
      <c r="Y915" s="2">
        <f t="shared" si="90"/>
        <v>0.69463000000000008</v>
      </c>
    </row>
    <row r="916" spans="1:25" x14ac:dyDescent="0.25">
      <c r="A916">
        <v>7.6810900000000002</v>
      </c>
      <c r="B916">
        <v>31.425000000000001</v>
      </c>
      <c r="C916">
        <v>31.925000000000001</v>
      </c>
      <c r="D916">
        <v>31.57882</v>
      </c>
      <c r="E916">
        <v>31.42</v>
      </c>
      <c r="F916">
        <v>31.324999999999999</v>
      </c>
      <c r="J916">
        <v>7.6953800000000001</v>
      </c>
      <c r="K916">
        <v>28.19</v>
      </c>
      <c r="L916">
        <v>28.605</v>
      </c>
      <c r="M916">
        <v>29.565000000000001</v>
      </c>
      <c r="N916">
        <v>28.82</v>
      </c>
      <c r="O916">
        <v>28.86758</v>
      </c>
      <c r="S916" s="1">
        <f t="shared" si="85"/>
        <v>-3.2349999999999994</v>
      </c>
      <c r="T916" s="1">
        <f t="shared" si="86"/>
        <v>-3.3200000000000003</v>
      </c>
      <c r="U916" s="1">
        <f t="shared" si="87"/>
        <v>-2.0138199999999991</v>
      </c>
      <c r="V916" s="1">
        <f t="shared" si="88"/>
        <v>-2.6000000000000014</v>
      </c>
      <c r="W916" s="1">
        <f t="shared" si="89"/>
        <v>-2.457419999999999</v>
      </c>
      <c r="Y916" s="2">
        <f t="shared" si="90"/>
        <v>0.69538000000000011</v>
      </c>
    </row>
    <row r="917" spans="1:25" x14ac:dyDescent="0.25">
      <c r="A917">
        <v>7.6818400000000002</v>
      </c>
      <c r="B917">
        <v>31.315000000000001</v>
      </c>
      <c r="C917">
        <v>31.96</v>
      </c>
      <c r="D917">
        <v>31.528759999999998</v>
      </c>
      <c r="E917">
        <v>31.46</v>
      </c>
      <c r="F917">
        <v>31.01</v>
      </c>
      <c r="J917">
        <v>7.6961300000000001</v>
      </c>
      <c r="K917">
        <v>28.25</v>
      </c>
      <c r="L917">
        <v>28.555</v>
      </c>
      <c r="M917">
        <v>29.64</v>
      </c>
      <c r="N917">
        <v>28.81</v>
      </c>
      <c r="O917">
        <v>28.882239999999999</v>
      </c>
      <c r="S917" s="1">
        <f t="shared" si="85"/>
        <v>-3.0650000000000013</v>
      </c>
      <c r="T917" s="1">
        <f t="shared" si="86"/>
        <v>-3.4050000000000011</v>
      </c>
      <c r="U917" s="1">
        <f t="shared" si="87"/>
        <v>-1.8887599999999978</v>
      </c>
      <c r="V917" s="1">
        <f t="shared" si="88"/>
        <v>-2.6500000000000021</v>
      </c>
      <c r="W917" s="1">
        <f t="shared" si="89"/>
        <v>-2.1277600000000021</v>
      </c>
      <c r="Y917" s="2">
        <f t="shared" si="90"/>
        <v>0.69613000000000014</v>
      </c>
    </row>
    <row r="918" spans="1:25" x14ac:dyDescent="0.25">
      <c r="A918">
        <v>7.6825799999999997</v>
      </c>
      <c r="B918">
        <v>31.35</v>
      </c>
      <c r="C918">
        <v>31.84</v>
      </c>
      <c r="D918">
        <v>31.423310000000001</v>
      </c>
      <c r="E918">
        <v>31.375</v>
      </c>
      <c r="F918">
        <v>31.08</v>
      </c>
      <c r="J918">
        <v>7.6968699999999997</v>
      </c>
      <c r="K918">
        <v>28.36</v>
      </c>
      <c r="L918">
        <v>28.555</v>
      </c>
      <c r="M918">
        <v>29.504999999999999</v>
      </c>
      <c r="N918">
        <v>28.81</v>
      </c>
      <c r="O918">
        <v>28.852799999999998</v>
      </c>
      <c r="S918" s="1">
        <f t="shared" si="85"/>
        <v>-2.990000000000002</v>
      </c>
      <c r="T918" s="1">
        <f t="shared" si="86"/>
        <v>-3.2850000000000001</v>
      </c>
      <c r="U918" s="1">
        <f t="shared" si="87"/>
        <v>-1.9183100000000017</v>
      </c>
      <c r="V918" s="1">
        <f t="shared" si="88"/>
        <v>-2.5650000000000013</v>
      </c>
      <c r="W918" s="1">
        <f t="shared" si="89"/>
        <v>-2.2271999999999998</v>
      </c>
      <c r="Y918" s="2">
        <f t="shared" si="90"/>
        <v>0.69686999999999966</v>
      </c>
    </row>
    <row r="919" spans="1:25" x14ac:dyDescent="0.25">
      <c r="A919">
        <v>7.6833299999999998</v>
      </c>
      <c r="B919">
        <v>31.07</v>
      </c>
      <c r="C919">
        <v>31.824999999999999</v>
      </c>
      <c r="D919">
        <v>31.3507</v>
      </c>
      <c r="E919">
        <v>31.41</v>
      </c>
      <c r="F919">
        <v>30.875</v>
      </c>
      <c r="J919">
        <v>7.6976199999999997</v>
      </c>
      <c r="K919">
        <v>28.3</v>
      </c>
      <c r="L919">
        <v>28.53</v>
      </c>
      <c r="M919">
        <v>29.385000000000002</v>
      </c>
      <c r="N919">
        <v>28.774999999999999</v>
      </c>
      <c r="O919">
        <v>28.810919999999999</v>
      </c>
      <c r="S919" s="1">
        <f t="shared" si="85"/>
        <v>-2.7699999999999996</v>
      </c>
      <c r="T919" s="1">
        <f t="shared" si="86"/>
        <v>-3.2949999999999982</v>
      </c>
      <c r="U919" s="1">
        <f t="shared" si="87"/>
        <v>-1.9656999999999982</v>
      </c>
      <c r="V919" s="1">
        <f t="shared" si="88"/>
        <v>-2.6350000000000016</v>
      </c>
      <c r="W919" s="1">
        <f t="shared" si="89"/>
        <v>-2.0640800000000006</v>
      </c>
      <c r="Y919" s="2">
        <f t="shared" si="90"/>
        <v>0.69761999999999968</v>
      </c>
    </row>
    <row r="920" spans="1:25" x14ac:dyDescent="0.25">
      <c r="A920">
        <v>7.6840700000000002</v>
      </c>
      <c r="B920">
        <v>30.885000000000002</v>
      </c>
      <c r="C920">
        <v>31.925000000000001</v>
      </c>
      <c r="D920">
        <v>31.254660000000001</v>
      </c>
      <c r="E920">
        <v>30.885000000000002</v>
      </c>
      <c r="F920">
        <v>30.96</v>
      </c>
      <c r="J920">
        <v>7.6983600000000001</v>
      </c>
      <c r="K920">
        <v>28.265000000000001</v>
      </c>
      <c r="L920">
        <v>28.555</v>
      </c>
      <c r="M920">
        <v>29.54</v>
      </c>
      <c r="N920">
        <v>28.785</v>
      </c>
      <c r="O920">
        <v>28.7973</v>
      </c>
      <c r="S920" s="1">
        <f t="shared" si="85"/>
        <v>-2.620000000000001</v>
      </c>
      <c r="T920" s="1">
        <f t="shared" si="86"/>
        <v>-3.370000000000001</v>
      </c>
      <c r="U920" s="1">
        <f t="shared" si="87"/>
        <v>-1.7146600000000021</v>
      </c>
      <c r="V920" s="1">
        <f t="shared" si="88"/>
        <v>-2.1000000000000014</v>
      </c>
      <c r="W920" s="1">
        <f t="shared" si="89"/>
        <v>-2.162700000000001</v>
      </c>
      <c r="Y920" s="2">
        <f t="shared" si="90"/>
        <v>0.69836000000000009</v>
      </c>
    </row>
    <row r="921" spans="1:25" x14ac:dyDescent="0.25">
      <c r="A921">
        <v>7.6848099999999997</v>
      </c>
      <c r="B921">
        <v>30.995000000000001</v>
      </c>
      <c r="C921">
        <v>31.95</v>
      </c>
      <c r="D921">
        <v>31.290990000000001</v>
      </c>
      <c r="E921">
        <v>30.92</v>
      </c>
      <c r="F921">
        <v>31.02</v>
      </c>
      <c r="J921">
        <v>7.6991100000000001</v>
      </c>
      <c r="K921">
        <v>28.204999999999998</v>
      </c>
      <c r="L921">
        <v>28.54</v>
      </c>
      <c r="M921">
        <v>29.504999999999999</v>
      </c>
      <c r="N921">
        <v>28.82</v>
      </c>
      <c r="O921">
        <v>28.858989999999999</v>
      </c>
      <c r="S921" s="1">
        <f t="shared" si="85"/>
        <v>-2.7900000000000027</v>
      </c>
      <c r="T921" s="1">
        <f t="shared" si="86"/>
        <v>-3.41</v>
      </c>
      <c r="U921" s="1">
        <f t="shared" si="87"/>
        <v>-1.7859900000000017</v>
      </c>
      <c r="V921" s="1">
        <f t="shared" si="88"/>
        <v>-2.1000000000000014</v>
      </c>
      <c r="W921" s="1">
        <f t="shared" si="89"/>
        <v>-2.161010000000001</v>
      </c>
      <c r="Y921" s="2">
        <f t="shared" si="90"/>
        <v>0.69911000000000012</v>
      </c>
    </row>
    <row r="922" spans="1:25" x14ac:dyDescent="0.25">
      <c r="A922">
        <v>7.6855599999999997</v>
      </c>
      <c r="B922">
        <v>30.95</v>
      </c>
      <c r="C922">
        <v>31.62</v>
      </c>
      <c r="D922">
        <v>31.13176</v>
      </c>
      <c r="E922">
        <v>30.995000000000001</v>
      </c>
      <c r="F922">
        <v>30.885000000000002</v>
      </c>
      <c r="J922">
        <v>7.6998499999999996</v>
      </c>
      <c r="K922">
        <v>28.14</v>
      </c>
      <c r="L922">
        <v>28.54</v>
      </c>
      <c r="M922">
        <v>29.344999999999999</v>
      </c>
      <c r="N922">
        <v>28.895</v>
      </c>
      <c r="O922">
        <v>28.82281</v>
      </c>
      <c r="S922" s="1">
        <f t="shared" si="85"/>
        <v>-2.8099999999999987</v>
      </c>
      <c r="T922" s="1">
        <f t="shared" si="86"/>
        <v>-3.0800000000000018</v>
      </c>
      <c r="U922" s="1">
        <f t="shared" si="87"/>
        <v>-1.786760000000001</v>
      </c>
      <c r="V922" s="1">
        <f t="shared" si="88"/>
        <v>-2.1000000000000014</v>
      </c>
      <c r="W922" s="1">
        <f t="shared" si="89"/>
        <v>-2.0621900000000011</v>
      </c>
      <c r="Y922" s="2">
        <f t="shared" si="90"/>
        <v>0.69984999999999964</v>
      </c>
    </row>
    <row r="923" spans="1:25" x14ac:dyDescent="0.25">
      <c r="A923">
        <v>7.6863000000000001</v>
      </c>
      <c r="B923">
        <v>30.925000000000001</v>
      </c>
      <c r="C923">
        <v>31.754999999999999</v>
      </c>
      <c r="D923">
        <v>31.258369999999999</v>
      </c>
      <c r="E923">
        <v>31.08</v>
      </c>
      <c r="F923">
        <v>30.984999999999999</v>
      </c>
      <c r="J923">
        <v>7.7005999999999997</v>
      </c>
      <c r="K923">
        <v>28.25</v>
      </c>
      <c r="L923">
        <v>28.445</v>
      </c>
      <c r="M923">
        <v>29.405000000000001</v>
      </c>
      <c r="N923">
        <v>28.954999999999998</v>
      </c>
      <c r="O923">
        <v>28.765619999999998</v>
      </c>
      <c r="S923" s="1">
        <f t="shared" si="85"/>
        <v>-2.6750000000000007</v>
      </c>
      <c r="T923" s="1">
        <f t="shared" si="86"/>
        <v>-3.3099999999999987</v>
      </c>
      <c r="U923" s="1">
        <f t="shared" si="87"/>
        <v>-1.8533699999999982</v>
      </c>
      <c r="V923" s="1">
        <f t="shared" si="88"/>
        <v>-2.125</v>
      </c>
      <c r="W923" s="1">
        <f t="shared" si="89"/>
        <v>-2.219380000000001</v>
      </c>
      <c r="Y923" s="2">
        <f t="shared" si="90"/>
        <v>0.70059999999999967</v>
      </c>
    </row>
    <row r="924" spans="1:25" x14ac:dyDescent="0.25">
      <c r="A924">
        <v>7.6870399999999997</v>
      </c>
      <c r="B924">
        <v>30.754999999999999</v>
      </c>
      <c r="C924">
        <v>31.645</v>
      </c>
      <c r="D924">
        <v>31.117319999999999</v>
      </c>
      <c r="E924">
        <v>31.07</v>
      </c>
      <c r="F924">
        <v>30.774999999999999</v>
      </c>
      <c r="J924">
        <v>7.7013400000000001</v>
      </c>
      <c r="K924">
        <v>28.385000000000002</v>
      </c>
      <c r="L924">
        <v>28.454999999999998</v>
      </c>
      <c r="M924">
        <v>29.53</v>
      </c>
      <c r="N924">
        <v>28.87</v>
      </c>
      <c r="O924">
        <v>28.856059999999999</v>
      </c>
      <c r="S924" s="1">
        <f t="shared" si="85"/>
        <v>-2.3699999999999974</v>
      </c>
      <c r="T924" s="1">
        <f t="shared" si="86"/>
        <v>-3.1900000000000013</v>
      </c>
      <c r="U924" s="1">
        <f t="shared" si="87"/>
        <v>-1.5873199999999983</v>
      </c>
      <c r="V924" s="1">
        <f t="shared" si="88"/>
        <v>-2.1999999999999993</v>
      </c>
      <c r="W924" s="1">
        <f t="shared" si="89"/>
        <v>-1.9189399999999992</v>
      </c>
      <c r="Y924" s="2">
        <f t="shared" si="90"/>
        <v>0.70134000000000007</v>
      </c>
    </row>
    <row r="925" spans="1:25" x14ac:dyDescent="0.25">
      <c r="A925">
        <v>7.6877899999999997</v>
      </c>
      <c r="B925">
        <v>30.715</v>
      </c>
      <c r="C925">
        <v>31.67</v>
      </c>
      <c r="D925">
        <v>31.206289999999999</v>
      </c>
      <c r="E925">
        <v>31.13</v>
      </c>
      <c r="F925">
        <v>30.92</v>
      </c>
      <c r="J925">
        <v>7.7020900000000001</v>
      </c>
      <c r="K925">
        <v>28.47</v>
      </c>
      <c r="L925">
        <v>28.504999999999999</v>
      </c>
      <c r="M925">
        <v>29.405000000000001</v>
      </c>
      <c r="N925">
        <v>28.76</v>
      </c>
      <c r="O925">
        <v>28.804469999999998</v>
      </c>
      <c r="S925" s="1">
        <f t="shared" si="85"/>
        <v>-2.245000000000001</v>
      </c>
      <c r="T925" s="1">
        <f t="shared" si="86"/>
        <v>-3.1650000000000027</v>
      </c>
      <c r="U925" s="1">
        <f t="shared" si="87"/>
        <v>-1.8012899999999981</v>
      </c>
      <c r="V925" s="1">
        <f t="shared" si="88"/>
        <v>-2.3699999999999974</v>
      </c>
      <c r="W925" s="1">
        <f t="shared" si="89"/>
        <v>-2.1155300000000032</v>
      </c>
      <c r="Y925" s="2">
        <f t="shared" si="90"/>
        <v>0.7020900000000001</v>
      </c>
    </row>
    <row r="926" spans="1:25" x14ac:dyDescent="0.25">
      <c r="A926">
        <v>7.6885300000000001</v>
      </c>
      <c r="B926">
        <v>30.934999999999999</v>
      </c>
      <c r="C926">
        <v>31.74</v>
      </c>
      <c r="D926">
        <v>31.320260000000001</v>
      </c>
      <c r="E926">
        <v>31.24</v>
      </c>
      <c r="F926">
        <v>31.02</v>
      </c>
      <c r="J926">
        <v>7.7028299999999996</v>
      </c>
      <c r="K926">
        <v>28.315000000000001</v>
      </c>
      <c r="L926">
        <v>28.42</v>
      </c>
      <c r="M926">
        <v>29.504999999999999</v>
      </c>
      <c r="N926">
        <v>28.7</v>
      </c>
      <c r="O926">
        <v>28.776509999999998</v>
      </c>
      <c r="S926" s="1">
        <f t="shared" si="85"/>
        <v>-2.6199999999999974</v>
      </c>
      <c r="T926" s="1">
        <f t="shared" si="86"/>
        <v>-3.3199999999999967</v>
      </c>
      <c r="U926" s="1">
        <f t="shared" si="87"/>
        <v>-1.8152600000000021</v>
      </c>
      <c r="V926" s="1">
        <f t="shared" si="88"/>
        <v>-2.5399999999999991</v>
      </c>
      <c r="W926" s="1">
        <f t="shared" si="89"/>
        <v>-2.2434900000000013</v>
      </c>
      <c r="Y926" s="2">
        <f t="shared" si="90"/>
        <v>0.70282999999999962</v>
      </c>
    </row>
    <row r="927" spans="1:25" x14ac:dyDescent="0.25">
      <c r="A927">
        <v>7.6892800000000001</v>
      </c>
      <c r="B927">
        <v>31.215</v>
      </c>
      <c r="C927">
        <v>31.655000000000001</v>
      </c>
      <c r="D927">
        <v>31.376259999999998</v>
      </c>
      <c r="E927">
        <v>31.375</v>
      </c>
      <c r="F927">
        <v>31.215</v>
      </c>
      <c r="J927">
        <v>7.7035799999999997</v>
      </c>
      <c r="K927">
        <v>28.495000000000001</v>
      </c>
      <c r="L927">
        <v>28.43</v>
      </c>
      <c r="M927">
        <v>29.445</v>
      </c>
      <c r="N927">
        <v>28.675000000000001</v>
      </c>
      <c r="O927">
        <v>28.83764</v>
      </c>
      <c r="S927" s="1">
        <f t="shared" si="85"/>
        <v>-2.7199999999999989</v>
      </c>
      <c r="T927" s="1">
        <f t="shared" si="86"/>
        <v>-3.2250000000000014</v>
      </c>
      <c r="U927" s="1">
        <f t="shared" si="87"/>
        <v>-1.9312599999999982</v>
      </c>
      <c r="V927" s="1">
        <f t="shared" si="88"/>
        <v>-2.6999999999999993</v>
      </c>
      <c r="W927" s="1">
        <f t="shared" si="89"/>
        <v>-2.3773599999999995</v>
      </c>
      <c r="Y927" s="2">
        <f t="shared" si="90"/>
        <v>0.70357999999999965</v>
      </c>
    </row>
    <row r="928" spans="1:25" x14ac:dyDescent="0.25">
      <c r="A928">
        <v>7.6900199999999996</v>
      </c>
      <c r="B928">
        <v>31.425000000000001</v>
      </c>
      <c r="C928">
        <v>31.754999999999999</v>
      </c>
      <c r="D928">
        <v>31.565449999999998</v>
      </c>
      <c r="E928">
        <v>31.36</v>
      </c>
      <c r="F928">
        <v>31.36</v>
      </c>
      <c r="J928">
        <v>7.7043200000000001</v>
      </c>
      <c r="K928">
        <v>28.484999999999999</v>
      </c>
      <c r="L928">
        <v>28.454999999999998</v>
      </c>
      <c r="M928">
        <v>29.555</v>
      </c>
      <c r="N928">
        <v>28.614999999999998</v>
      </c>
      <c r="O928">
        <v>28.807449999999999</v>
      </c>
      <c r="S928" s="1">
        <f t="shared" si="85"/>
        <v>-2.9400000000000013</v>
      </c>
      <c r="T928" s="1">
        <f t="shared" si="86"/>
        <v>-3.3000000000000007</v>
      </c>
      <c r="U928" s="1">
        <f t="shared" si="87"/>
        <v>-2.0104499999999987</v>
      </c>
      <c r="V928" s="1">
        <f t="shared" si="88"/>
        <v>-2.745000000000001</v>
      </c>
      <c r="W928" s="1">
        <f t="shared" si="89"/>
        <v>-2.5525500000000001</v>
      </c>
      <c r="Y928" s="2">
        <f t="shared" si="90"/>
        <v>0.70432000000000006</v>
      </c>
    </row>
    <row r="929" spans="1:25" x14ac:dyDescent="0.25">
      <c r="A929">
        <v>7.69076</v>
      </c>
      <c r="B929">
        <v>31.715</v>
      </c>
      <c r="C929">
        <v>31.89</v>
      </c>
      <c r="D929">
        <v>31.60408</v>
      </c>
      <c r="E929">
        <v>31.41</v>
      </c>
      <c r="F929">
        <v>31.36</v>
      </c>
      <c r="J929">
        <v>7.7050700000000001</v>
      </c>
      <c r="K929">
        <v>28.385000000000002</v>
      </c>
      <c r="L929">
        <v>28.43</v>
      </c>
      <c r="M929">
        <v>29.43</v>
      </c>
      <c r="N929">
        <v>28.64</v>
      </c>
      <c r="O929">
        <v>28.803799999999999</v>
      </c>
      <c r="S929" s="1">
        <f t="shared" si="85"/>
        <v>-3.3299999999999983</v>
      </c>
      <c r="T929" s="1">
        <f t="shared" si="86"/>
        <v>-3.4600000000000009</v>
      </c>
      <c r="U929" s="1">
        <f t="shared" si="87"/>
        <v>-2.17408</v>
      </c>
      <c r="V929" s="1">
        <f t="shared" si="88"/>
        <v>-2.7699999999999996</v>
      </c>
      <c r="W929" s="1">
        <f t="shared" si="89"/>
        <v>-2.5562000000000005</v>
      </c>
      <c r="Y929" s="2">
        <f t="shared" si="90"/>
        <v>0.70507000000000009</v>
      </c>
    </row>
    <row r="930" spans="1:25" x14ac:dyDescent="0.25">
      <c r="A930">
        <v>7.6915100000000001</v>
      </c>
      <c r="B930">
        <v>31.78</v>
      </c>
      <c r="C930">
        <v>32.094999999999999</v>
      </c>
      <c r="D930">
        <v>31.764579999999999</v>
      </c>
      <c r="E930">
        <v>31.42</v>
      </c>
      <c r="F930">
        <v>31.62</v>
      </c>
      <c r="J930">
        <v>7.7058099999999996</v>
      </c>
      <c r="K930">
        <v>28.34</v>
      </c>
      <c r="L930">
        <v>28.395</v>
      </c>
      <c r="M930">
        <v>29.405000000000001</v>
      </c>
      <c r="N930">
        <v>28.64</v>
      </c>
      <c r="O930">
        <v>28.775320000000001</v>
      </c>
      <c r="S930" s="1">
        <f t="shared" si="85"/>
        <v>-3.4400000000000013</v>
      </c>
      <c r="T930" s="1">
        <f t="shared" si="86"/>
        <v>-3.6999999999999993</v>
      </c>
      <c r="U930" s="1">
        <f t="shared" si="87"/>
        <v>-2.3595799999999976</v>
      </c>
      <c r="V930" s="1">
        <f t="shared" si="88"/>
        <v>-2.7800000000000011</v>
      </c>
      <c r="W930" s="1">
        <f t="shared" si="89"/>
        <v>-2.8446800000000003</v>
      </c>
      <c r="Y930" s="2">
        <f t="shared" si="90"/>
        <v>0.7058099999999996</v>
      </c>
    </row>
    <row r="931" spans="1:25" x14ac:dyDescent="0.25">
      <c r="A931">
        <v>7.6922499999999996</v>
      </c>
      <c r="B931">
        <v>31.704999999999998</v>
      </c>
      <c r="C931">
        <v>32.340000000000003</v>
      </c>
      <c r="D931">
        <v>31.82489</v>
      </c>
      <c r="E931">
        <v>31.35</v>
      </c>
      <c r="F931">
        <v>31.52</v>
      </c>
      <c r="J931">
        <v>7.7065599999999996</v>
      </c>
      <c r="K931">
        <v>28.41</v>
      </c>
      <c r="L931">
        <v>28.405000000000001</v>
      </c>
      <c r="M931">
        <v>29.445</v>
      </c>
      <c r="N931">
        <v>28.6</v>
      </c>
      <c r="O931">
        <v>28.715910000000001</v>
      </c>
      <c r="S931" s="1">
        <f t="shared" si="85"/>
        <v>-3.2949999999999982</v>
      </c>
      <c r="T931" s="1">
        <f t="shared" si="86"/>
        <v>-3.9350000000000023</v>
      </c>
      <c r="U931" s="1">
        <f t="shared" si="87"/>
        <v>-2.3798899999999996</v>
      </c>
      <c r="V931" s="1">
        <f t="shared" si="88"/>
        <v>-2.75</v>
      </c>
      <c r="W931" s="1">
        <f t="shared" si="89"/>
        <v>-2.8040899999999986</v>
      </c>
      <c r="Y931" s="2">
        <f t="shared" si="90"/>
        <v>0.70655999999999963</v>
      </c>
    </row>
    <row r="932" spans="1:25" x14ac:dyDescent="0.25">
      <c r="A932">
        <v>7.69299</v>
      </c>
      <c r="B932">
        <v>31.715</v>
      </c>
      <c r="C932">
        <v>32.5</v>
      </c>
      <c r="D932">
        <v>31.906389999999998</v>
      </c>
      <c r="E932">
        <v>31.52</v>
      </c>
      <c r="F932">
        <v>31.655000000000001</v>
      </c>
      <c r="J932">
        <v>7.7073</v>
      </c>
      <c r="K932">
        <v>28.12</v>
      </c>
      <c r="L932">
        <v>28.335000000000001</v>
      </c>
      <c r="M932">
        <v>29.37</v>
      </c>
      <c r="N932">
        <v>28.59</v>
      </c>
      <c r="O932">
        <v>28.646979999999999</v>
      </c>
      <c r="S932" s="1">
        <f t="shared" si="85"/>
        <v>-3.5949999999999989</v>
      </c>
      <c r="T932" s="1">
        <f t="shared" si="86"/>
        <v>-4.1649999999999991</v>
      </c>
      <c r="U932" s="1">
        <f t="shared" si="87"/>
        <v>-2.5363899999999973</v>
      </c>
      <c r="V932" s="1">
        <f t="shared" si="88"/>
        <v>-2.9299999999999997</v>
      </c>
      <c r="W932" s="1">
        <f t="shared" si="89"/>
        <v>-3.0080200000000019</v>
      </c>
      <c r="Y932" s="2">
        <f t="shared" si="90"/>
        <v>0.70730000000000004</v>
      </c>
    </row>
    <row r="933" spans="1:25" x14ac:dyDescent="0.25">
      <c r="A933">
        <v>7.69374</v>
      </c>
      <c r="B933">
        <v>31.645</v>
      </c>
      <c r="C933">
        <v>32.39</v>
      </c>
      <c r="D933">
        <v>31.891110000000001</v>
      </c>
      <c r="E933">
        <v>31.655000000000001</v>
      </c>
      <c r="F933">
        <v>31.555</v>
      </c>
      <c r="J933">
        <v>7.7080500000000001</v>
      </c>
      <c r="K933">
        <v>28.34</v>
      </c>
      <c r="L933">
        <v>28.36</v>
      </c>
      <c r="M933">
        <v>29.385000000000002</v>
      </c>
      <c r="N933">
        <v>28.565000000000001</v>
      </c>
      <c r="O933">
        <v>28.73396</v>
      </c>
      <c r="S933" s="1">
        <f t="shared" si="85"/>
        <v>-3.3049999999999997</v>
      </c>
      <c r="T933" s="1">
        <f t="shared" si="86"/>
        <v>-4.0300000000000011</v>
      </c>
      <c r="U933" s="1">
        <f t="shared" si="87"/>
        <v>-2.5061099999999996</v>
      </c>
      <c r="V933" s="1">
        <f t="shared" si="88"/>
        <v>-3.09</v>
      </c>
      <c r="W933" s="1">
        <f t="shared" si="89"/>
        <v>-2.82104</v>
      </c>
      <c r="Y933" s="2">
        <f t="shared" si="90"/>
        <v>0.70805000000000007</v>
      </c>
    </row>
    <row r="934" spans="1:25" x14ac:dyDescent="0.25">
      <c r="A934">
        <v>7.6944800000000004</v>
      </c>
      <c r="B934">
        <v>31.62</v>
      </c>
      <c r="C934">
        <v>32.619999999999997</v>
      </c>
      <c r="D934">
        <v>31.930319999999998</v>
      </c>
      <c r="E934">
        <v>31.664999999999999</v>
      </c>
      <c r="F934">
        <v>31.62</v>
      </c>
      <c r="J934">
        <v>7.7087899999999996</v>
      </c>
      <c r="K934">
        <v>28.324999999999999</v>
      </c>
      <c r="L934">
        <v>28.37</v>
      </c>
      <c r="M934">
        <v>29.385000000000002</v>
      </c>
      <c r="N934">
        <v>28.6</v>
      </c>
      <c r="O934">
        <v>28.72833</v>
      </c>
      <c r="S934" s="1">
        <f t="shared" si="85"/>
        <v>-3.2950000000000017</v>
      </c>
      <c r="T934" s="1">
        <f t="shared" si="86"/>
        <v>-4.2499999999999964</v>
      </c>
      <c r="U934" s="1">
        <f t="shared" si="87"/>
        <v>-2.5453199999999967</v>
      </c>
      <c r="V934" s="1">
        <f t="shared" si="88"/>
        <v>-3.0649999999999977</v>
      </c>
      <c r="W934" s="1">
        <f t="shared" si="89"/>
        <v>-2.8916700000000013</v>
      </c>
      <c r="Y934" s="2">
        <f t="shared" si="90"/>
        <v>0.70878999999999959</v>
      </c>
    </row>
    <row r="935" spans="1:25" x14ac:dyDescent="0.25">
      <c r="A935">
        <v>7.6952299999999996</v>
      </c>
      <c r="B935">
        <v>31.605</v>
      </c>
      <c r="C935">
        <v>32.524999999999999</v>
      </c>
      <c r="D935">
        <v>31.998439999999999</v>
      </c>
      <c r="E935">
        <v>31.8</v>
      </c>
      <c r="F935">
        <v>31.73</v>
      </c>
      <c r="J935">
        <v>7.7095399999999996</v>
      </c>
      <c r="K935">
        <v>28.265000000000001</v>
      </c>
      <c r="L935">
        <v>28.31</v>
      </c>
      <c r="M935">
        <v>29.32</v>
      </c>
      <c r="N935">
        <v>28.64</v>
      </c>
      <c r="O935">
        <v>28.688849999999999</v>
      </c>
      <c r="S935" s="1">
        <f t="shared" si="85"/>
        <v>-3.34</v>
      </c>
      <c r="T935" s="1">
        <f t="shared" si="86"/>
        <v>-4.2149999999999999</v>
      </c>
      <c r="U935" s="1">
        <f t="shared" si="87"/>
        <v>-2.6784399999999984</v>
      </c>
      <c r="V935" s="1">
        <f t="shared" si="88"/>
        <v>-3.16</v>
      </c>
      <c r="W935" s="1">
        <f t="shared" si="89"/>
        <v>-3.0411500000000018</v>
      </c>
      <c r="Y935" s="2">
        <f t="shared" si="90"/>
        <v>0.70953999999999962</v>
      </c>
    </row>
    <row r="936" spans="1:25" x14ac:dyDescent="0.25">
      <c r="A936">
        <v>7.69597</v>
      </c>
      <c r="B936">
        <v>31.875</v>
      </c>
      <c r="C936">
        <v>32.549999999999997</v>
      </c>
      <c r="D936">
        <v>32.054870000000001</v>
      </c>
      <c r="E936">
        <v>31.945</v>
      </c>
      <c r="F936">
        <v>31.815000000000001</v>
      </c>
      <c r="J936">
        <v>7.71028</v>
      </c>
      <c r="K936">
        <v>29.815000000000001</v>
      </c>
      <c r="L936">
        <v>28.344999999999999</v>
      </c>
      <c r="M936">
        <v>29.25</v>
      </c>
      <c r="N936">
        <v>28.64</v>
      </c>
      <c r="O936">
        <v>29.02308</v>
      </c>
      <c r="S936" s="1">
        <f t="shared" si="85"/>
        <v>-2.0599999999999987</v>
      </c>
      <c r="T936" s="1">
        <f t="shared" si="86"/>
        <v>-4.2049999999999983</v>
      </c>
      <c r="U936" s="1">
        <f t="shared" si="87"/>
        <v>-2.8048700000000011</v>
      </c>
      <c r="V936" s="1">
        <f t="shared" si="88"/>
        <v>-3.3049999999999997</v>
      </c>
      <c r="W936" s="1">
        <f t="shared" si="89"/>
        <v>-2.7919200000000011</v>
      </c>
      <c r="Y936" s="2">
        <f t="shared" si="90"/>
        <v>0.71028000000000002</v>
      </c>
    </row>
    <row r="937" spans="1:25" x14ac:dyDescent="0.25">
      <c r="A937">
        <v>7.6967100000000004</v>
      </c>
      <c r="B937">
        <v>32.06</v>
      </c>
      <c r="C937">
        <v>32.57</v>
      </c>
      <c r="D937">
        <v>32.187370000000001</v>
      </c>
      <c r="E937">
        <v>31.984999999999999</v>
      </c>
      <c r="F937">
        <v>31.875</v>
      </c>
      <c r="J937">
        <v>7.7110300000000001</v>
      </c>
      <c r="K937">
        <v>28.4</v>
      </c>
      <c r="L937">
        <v>28.405000000000001</v>
      </c>
      <c r="M937">
        <v>29.295000000000002</v>
      </c>
      <c r="N937">
        <v>28.58</v>
      </c>
      <c r="O937">
        <v>28.761369999999999</v>
      </c>
      <c r="S937" s="1">
        <f t="shared" si="85"/>
        <v>-3.6600000000000037</v>
      </c>
      <c r="T937" s="1">
        <f t="shared" si="86"/>
        <v>-4.1649999999999991</v>
      </c>
      <c r="U937" s="1">
        <f t="shared" si="87"/>
        <v>-2.8923699999999997</v>
      </c>
      <c r="V937" s="1">
        <f t="shared" si="88"/>
        <v>-3.4050000000000011</v>
      </c>
      <c r="W937" s="1">
        <f t="shared" si="89"/>
        <v>-3.1136300000000006</v>
      </c>
      <c r="Y937" s="2">
        <f t="shared" si="90"/>
        <v>0.71103000000000005</v>
      </c>
    </row>
    <row r="938" spans="1:25" x14ac:dyDescent="0.25">
      <c r="A938">
        <v>7.6974600000000004</v>
      </c>
      <c r="B938">
        <v>32.085000000000001</v>
      </c>
      <c r="C938">
        <v>32.645000000000003</v>
      </c>
      <c r="D938">
        <v>32.210720000000002</v>
      </c>
      <c r="E938">
        <v>31.875</v>
      </c>
      <c r="F938">
        <v>31.934999999999999</v>
      </c>
      <c r="J938">
        <v>7.7117699999999996</v>
      </c>
      <c r="K938">
        <v>28.19</v>
      </c>
      <c r="L938">
        <v>28.385000000000002</v>
      </c>
      <c r="M938">
        <v>29.295000000000002</v>
      </c>
      <c r="N938">
        <v>28.504999999999999</v>
      </c>
      <c r="O938">
        <v>28.66677</v>
      </c>
      <c r="S938" s="1">
        <f t="shared" si="85"/>
        <v>-3.8949999999999996</v>
      </c>
      <c r="T938" s="1">
        <f t="shared" si="86"/>
        <v>-4.2600000000000016</v>
      </c>
      <c r="U938" s="1">
        <f t="shared" si="87"/>
        <v>-2.9157200000000003</v>
      </c>
      <c r="V938" s="1">
        <f t="shared" si="88"/>
        <v>-3.370000000000001</v>
      </c>
      <c r="W938" s="1">
        <f t="shared" si="89"/>
        <v>-3.2682299999999991</v>
      </c>
      <c r="Y938" s="2">
        <f t="shared" si="90"/>
        <v>0.71176999999999957</v>
      </c>
    </row>
    <row r="939" spans="1:25" x14ac:dyDescent="0.25">
      <c r="A939">
        <v>7.6981999999999999</v>
      </c>
      <c r="B939">
        <v>32.145000000000003</v>
      </c>
      <c r="C939">
        <v>32.840000000000003</v>
      </c>
      <c r="D939">
        <v>32.324840000000002</v>
      </c>
      <c r="E939">
        <v>32.055</v>
      </c>
      <c r="F939">
        <v>31.91</v>
      </c>
      <c r="J939">
        <v>7.7125199999999996</v>
      </c>
      <c r="K939">
        <v>28.46</v>
      </c>
      <c r="L939">
        <v>28.395</v>
      </c>
      <c r="M939">
        <v>29.285</v>
      </c>
      <c r="N939">
        <v>28.48</v>
      </c>
      <c r="O939">
        <v>28.705390000000001</v>
      </c>
      <c r="S939" s="1">
        <f t="shared" si="85"/>
        <v>-3.6850000000000023</v>
      </c>
      <c r="T939" s="1">
        <f t="shared" si="86"/>
        <v>-4.4450000000000038</v>
      </c>
      <c r="U939" s="1">
        <f t="shared" si="87"/>
        <v>-3.0398400000000017</v>
      </c>
      <c r="V939" s="1">
        <f t="shared" si="88"/>
        <v>-3.5749999999999993</v>
      </c>
      <c r="W939" s="1">
        <f t="shared" si="89"/>
        <v>-3.2046099999999988</v>
      </c>
      <c r="Y939" s="2">
        <f t="shared" si="90"/>
        <v>0.7125199999999996</v>
      </c>
    </row>
    <row r="940" spans="1:25" x14ac:dyDescent="0.25">
      <c r="A940">
        <v>7.6989400000000003</v>
      </c>
      <c r="B940">
        <v>32.22</v>
      </c>
      <c r="C940">
        <v>32.78</v>
      </c>
      <c r="D940">
        <v>32.301969999999997</v>
      </c>
      <c r="E940">
        <v>32.094999999999999</v>
      </c>
      <c r="F940">
        <v>31.9</v>
      </c>
      <c r="J940">
        <v>7.71326</v>
      </c>
      <c r="K940">
        <v>28.29</v>
      </c>
      <c r="L940">
        <v>28.445</v>
      </c>
      <c r="M940">
        <v>29.32</v>
      </c>
      <c r="N940">
        <v>28.48</v>
      </c>
      <c r="O940">
        <v>28.682510000000001</v>
      </c>
      <c r="S940" s="1">
        <f t="shared" si="85"/>
        <v>-3.9299999999999997</v>
      </c>
      <c r="T940" s="1">
        <f t="shared" si="86"/>
        <v>-4.3350000000000009</v>
      </c>
      <c r="U940" s="1">
        <f t="shared" si="87"/>
        <v>-2.9819699999999969</v>
      </c>
      <c r="V940" s="1">
        <f t="shared" si="88"/>
        <v>-3.6149999999999984</v>
      </c>
      <c r="W940" s="1">
        <f t="shared" si="89"/>
        <v>-3.217489999999998</v>
      </c>
      <c r="Y940" s="2">
        <f t="shared" si="90"/>
        <v>0.71326000000000001</v>
      </c>
    </row>
    <row r="941" spans="1:25" x14ac:dyDescent="0.25">
      <c r="A941">
        <v>7.6996900000000004</v>
      </c>
      <c r="B941">
        <v>32.06</v>
      </c>
      <c r="C941">
        <v>32.78</v>
      </c>
      <c r="D941">
        <v>32.276429999999998</v>
      </c>
      <c r="E941">
        <v>32.094999999999999</v>
      </c>
      <c r="F941">
        <v>31.995000000000001</v>
      </c>
      <c r="J941">
        <v>7.71401</v>
      </c>
      <c r="K941">
        <v>28.385000000000002</v>
      </c>
      <c r="L941">
        <v>28.42</v>
      </c>
      <c r="M941">
        <v>29.285</v>
      </c>
      <c r="N941">
        <v>28.47</v>
      </c>
      <c r="O941">
        <v>28.678889999999999</v>
      </c>
      <c r="S941" s="1">
        <f t="shared" si="85"/>
        <v>-3.6750000000000007</v>
      </c>
      <c r="T941" s="1">
        <f t="shared" si="86"/>
        <v>-4.3599999999999994</v>
      </c>
      <c r="U941" s="1">
        <f t="shared" si="87"/>
        <v>-2.9914299999999976</v>
      </c>
      <c r="V941" s="1">
        <f t="shared" si="88"/>
        <v>-3.625</v>
      </c>
      <c r="W941" s="1">
        <f t="shared" si="89"/>
        <v>-3.3161100000000019</v>
      </c>
      <c r="Y941" s="2">
        <f t="shared" si="90"/>
        <v>0.71401000000000003</v>
      </c>
    </row>
    <row r="942" spans="1:25" x14ac:dyDescent="0.25">
      <c r="A942">
        <v>7.7004299999999999</v>
      </c>
      <c r="B942">
        <v>32.085000000000001</v>
      </c>
      <c r="C942">
        <v>32.729999999999997</v>
      </c>
      <c r="D942">
        <v>32.24109</v>
      </c>
      <c r="E942">
        <v>32.164999999999999</v>
      </c>
      <c r="F942">
        <v>31.95</v>
      </c>
      <c r="J942">
        <v>7.7147500000000004</v>
      </c>
      <c r="K942">
        <v>28.46</v>
      </c>
      <c r="L942">
        <v>28.454999999999998</v>
      </c>
      <c r="M942">
        <v>29.285</v>
      </c>
      <c r="N942">
        <v>28.47</v>
      </c>
      <c r="O942">
        <v>28.713999999999999</v>
      </c>
      <c r="S942" s="1">
        <f t="shared" si="85"/>
        <v>-3.625</v>
      </c>
      <c r="T942" s="1">
        <f t="shared" si="86"/>
        <v>-4.2749999999999986</v>
      </c>
      <c r="U942" s="1">
        <f t="shared" si="87"/>
        <v>-2.9560899999999997</v>
      </c>
      <c r="V942" s="1">
        <f t="shared" si="88"/>
        <v>-3.6950000000000003</v>
      </c>
      <c r="W942" s="1">
        <f t="shared" si="89"/>
        <v>-3.2360000000000007</v>
      </c>
      <c r="Y942" s="2">
        <f t="shared" si="90"/>
        <v>0.71475000000000044</v>
      </c>
    </row>
    <row r="943" spans="1:25" x14ac:dyDescent="0.25">
      <c r="A943">
        <v>7.7011799999999999</v>
      </c>
      <c r="B943">
        <v>31.925000000000001</v>
      </c>
      <c r="C943">
        <v>33</v>
      </c>
      <c r="D943">
        <v>32.314700000000002</v>
      </c>
      <c r="E943">
        <v>32.045000000000002</v>
      </c>
      <c r="F943">
        <v>31.934999999999999</v>
      </c>
      <c r="J943">
        <v>7.7154999999999996</v>
      </c>
      <c r="K943">
        <v>28.385000000000002</v>
      </c>
      <c r="L943">
        <v>28.225000000000001</v>
      </c>
      <c r="M943">
        <v>29.225000000000001</v>
      </c>
      <c r="N943">
        <v>28.445</v>
      </c>
      <c r="O943">
        <v>28.638490000000001</v>
      </c>
      <c r="S943" s="1">
        <f t="shared" si="85"/>
        <v>-3.5399999999999991</v>
      </c>
      <c r="T943" s="1">
        <f t="shared" si="86"/>
        <v>-4.7749999999999986</v>
      </c>
      <c r="U943" s="1">
        <f t="shared" si="87"/>
        <v>-3.0897000000000006</v>
      </c>
      <c r="V943" s="1">
        <f t="shared" si="88"/>
        <v>-3.6000000000000014</v>
      </c>
      <c r="W943" s="1">
        <f t="shared" si="89"/>
        <v>-3.2965099999999978</v>
      </c>
      <c r="Y943" s="2">
        <f t="shared" si="90"/>
        <v>0.71549999999999958</v>
      </c>
    </row>
    <row r="944" spans="1:25" x14ac:dyDescent="0.25">
      <c r="A944">
        <v>7.7019200000000003</v>
      </c>
      <c r="B944">
        <v>31.89</v>
      </c>
      <c r="C944">
        <v>32.914999999999999</v>
      </c>
      <c r="D944">
        <v>32.325009999999999</v>
      </c>
      <c r="E944">
        <v>32.08</v>
      </c>
      <c r="F944">
        <v>32.034999999999997</v>
      </c>
      <c r="J944">
        <v>7.71624</v>
      </c>
      <c r="K944">
        <v>28.105</v>
      </c>
      <c r="L944">
        <v>28.32</v>
      </c>
      <c r="M944">
        <v>29.164999999999999</v>
      </c>
      <c r="N944">
        <v>28.47</v>
      </c>
      <c r="O944">
        <v>28.516739999999999</v>
      </c>
      <c r="S944" s="1">
        <f t="shared" si="85"/>
        <v>-3.7850000000000001</v>
      </c>
      <c r="T944" s="1">
        <f t="shared" si="86"/>
        <v>-4.5949999999999989</v>
      </c>
      <c r="U944" s="1">
        <f t="shared" si="87"/>
        <v>-3.1600099999999998</v>
      </c>
      <c r="V944" s="1">
        <f t="shared" si="88"/>
        <v>-3.6099999999999994</v>
      </c>
      <c r="W944" s="1">
        <f t="shared" si="89"/>
        <v>-3.5182599999999979</v>
      </c>
      <c r="Y944" s="2">
        <f t="shared" si="90"/>
        <v>0.71623999999999999</v>
      </c>
    </row>
    <row r="945" spans="1:25" x14ac:dyDescent="0.25">
      <c r="A945">
        <v>7.7026599999999998</v>
      </c>
      <c r="B945">
        <v>32.01</v>
      </c>
      <c r="C945">
        <v>32.875</v>
      </c>
      <c r="D945">
        <v>32.301369999999999</v>
      </c>
      <c r="E945">
        <v>32.145000000000003</v>
      </c>
      <c r="F945">
        <v>32.034999999999997</v>
      </c>
      <c r="J945">
        <v>7.71699</v>
      </c>
      <c r="K945">
        <v>28.204999999999998</v>
      </c>
      <c r="L945">
        <v>28.295000000000002</v>
      </c>
      <c r="M945">
        <v>29.26</v>
      </c>
      <c r="N945">
        <v>28.47</v>
      </c>
      <c r="O945">
        <v>28.586649999999999</v>
      </c>
      <c r="S945" s="1">
        <f t="shared" si="85"/>
        <v>-3.8049999999999997</v>
      </c>
      <c r="T945" s="1">
        <f t="shared" si="86"/>
        <v>-4.5799999999999983</v>
      </c>
      <c r="U945" s="1">
        <f t="shared" si="87"/>
        <v>-3.041369999999997</v>
      </c>
      <c r="V945" s="1">
        <f t="shared" si="88"/>
        <v>-3.6750000000000043</v>
      </c>
      <c r="W945" s="1">
        <f t="shared" si="89"/>
        <v>-3.4483499999999978</v>
      </c>
      <c r="Y945" s="2">
        <f t="shared" si="90"/>
        <v>0.71699000000000002</v>
      </c>
    </row>
    <row r="946" spans="1:25" x14ac:dyDescent="0.25">
      <c r="A946">
        <v>7.7034099999999999</v>
      </c>
      <c r="B946">
        <v>32.01</v>
      </c>
      <c r="C946">
        <v>32.79</v>
      </c>
      <c r="D946">
        <v>32.28848</v>
      </c>
      <c r="E946">
        <v>32.130000000000003</v>
      </c>
      <c r="F946">
        <v>32.07</v>
      </c>
      <c r="J946">
        <v>7.7177300000000004</v>
      </c>
      <c r="K946">
        <v>28.18</v>
      </c>
      <c r="L946">
        <v>28.274999999999999</v>
      </c>
      <c r="M946">
        <v>29.274999999999999</v>
      </c>
      <c r="N946">
        <v>28.504999999999999</v>
      </c>
      <c r="O946">
        <v>28.574809999999999</v>
      </c>
      <c r="S946" s="1">
        <f t="shared" si="85"/>
        <v>-3.8299999999999983</v>
      </c>
      <c r="T946" s="1">
        <f t="shared" si="86"/>
        <v>-4.5150000000000006</v>
      </c>
      <c r="U946" s="1">
        <f t="shared" si="87"/>
        <v>-3.0134800000000013</v>
      </c>
      <c r="V946" s="1">
        <f t="shared" si="88"/>
        <v>-3.6250000000000036</v>
      </c>
      <c r="W946" s="1">
        <f t="shared" si="89"/>
        <v>-3.4951900000000009</v>
      </c>
      <c r="Y946" s="2">
        <f t="shared" si="90"/>
        <v>0.71773000000000042</v>
      </c>
    </row>
    <row r="947" spans="1:25" x14ac:dyDescent="0.25">
      <c r="A947">
        <v>7.7041500000000003</v>
      </c>
      <c r="B947">
        <v>31.934999999999999</v>
      </c>
      <c r="C947">
        <v>33.024999999999999</v>
      </c>
      <c r="D947">
        <v>32.372639999999997</v>
      </c>
      <c r="E947">
        <v>32.145000000000003</v>
      </c>
      <c r="F947">
        <v>32.08</v>
      </c>
      <c r="J947">
        <v>7.7184799999999996</v>
      </c>
      <c r="K947">
        <v>28.14</v>
      </c>
      <c r="L947">
        <v>28.26</v>
      </c>
      <c r="M947">
        <v>29.164999999999999</v>
      </c>
      <c r="N947">
        <v>28.454999999999998</v>
      </c>
      <c r="O947">
        <v>28.562239999999999</v>
      </c>
      <c r="S947" s="1">
        <f t="shared" si="85"/>
        <v>-3.7949999999999982</v>
      </c>
      <c r="T947" s="1">
        <f t="shared" si="86"/>
        <v>-4.764999999999997</v>
      </c>
      <c r="U947" s="1">
        <f t="shared" si="87"/>
        <v>-3.2076399999999978</v>
      </c>
      <c r="V947" s="1">
        <f t="shared" si="88"/>
        <v>-3.6900000000000048</v>
      </c>
      <c r="W947" s="1">
        <f t="shared" si="89"/>
        <v>-3.5177599999999991</v>
      </c>
      <c r="Y947" s="2">
        <f t="shared" si="90"/>
        <v>0.71847999999999956</v>
      </c>
    </row>
    <row r="948" spans="1:25" x14ac:dyDescent="0.25">
      <c r="A948">
        <v>7.7048899999999998</v>
      </c>
      <c r="B948">
        <v>31.754999999999999</v>
      </c>
      <c r="C948">
        <v>32.914999999999999</v>
      </c>
      <c r="D948">
        <v>32.279319999999998</v>
      </c>
      <c r="E948">
        <v>32.104999999999997</v>
      </c>
      <c r="F948">
        <v>32.07</v>
      </c>
      <c r="J948">
        <v>7.7192299999999996</v>
      </c>
      <c r="K948">
        <v>28.204999999999998</v>
      </c>
      <c r="L948">
        <v>28.225000000000001</v>
      </c>
      <c r="M948">
        <v>29.164999999999999</v>
      </c>
      <c r="N948">
        <v>28.47</v>
      </c>
      <c r="O948">
        <v>28.592449999999999</v>
      </c>
      <c r="S948" s="1">
        <f t="shared" si="85"/>
        <v>-3.5500000000000007</v>
      </c>
      <c r="T948" s="1">
        <f t="shared" si="86"/>
        <v>-4.6899999999999977</v>
      </c>
      <c r="U948" s="1">
        <f t="shared" si="87"/>
        <v>-3.1143199999999993</v>
      </c>
      <c r="V948" s="1">
        <f t="shared" si="88"/>
        <v>-3.634999999999998</v>
      </c>
      <c r="W948" s="1">
        <f t="shared" si="89"/>
        <v>-3.4775500000000008</v>
      </c>
      <c r="Y948" s="2">
        <f t="shared" si="90"/>
        <v>0.71922999999999959</v>
      </c>
    </row>
    <row r="949" spans="1:25" x14ac:dyDescent="0.25">
      <c r="A949">
        <v>7.7056399999999998</v>
      </c>
      <c r="B949">
        <v>31.594999999999999</v>
      </c>
      <c r="C949">
        <v>33.11</v>
      </c>
      <c r="D949">
        <v>32.243079999999999</v>
      </c>
      <c r="E949">
        <v>32.045000000000002</v>
      </c>
      <c r="F949">
        <v>32.145000000000003</v>
      </c>
      <c r="J949">
        <v>7.71997</v>
      </c>
      <c r="K949">
        <v>28.24</v>
      </c>
      <c r="L949">
        <v>28.21</v>
      </c>
      <c r="M949">
        <v>29.114999999999998</v>
      </c>
      <c r="N949">
        <v>28.454999999999998</v>
      </c>
      <c r="O949">
        <v>28.53445</v>
      </c>
      <c r="S949" s="1">
        <f t="shared" si="85"/>
        <v>-3.3550000000000004</v>
      </c>
      <c r="T949" s="1">
        <f t="shared" si="86"/>
        <v>-4.8999999999999986</v>
      </c>
      <c r="U949" s="1">
        <f t="shared" si="87"/>
        <v>-3.1280800000000006</v>
      </c>
      <c r="V949" s="1">
        <f t="shared" si="88"/>
        <v>-3.5900000000000034</v>
      </c>
      <c r="W949" s="1">
        <f t="shared" si="89"/>
        <v>-3.6105500000000035</v>
      </c>
      <c r="Y949" s="2">
        <f t="shared" si="90"/>
        <v>0.71997</v>
      </c>
    </row>
    <row r="950" spans="1:25" x14ac:dyDescent="0.25">
      <c r="A950">
        <v>7.7063800000000002</v>
      </c>
      <c r="B950">
        <v>31.585000000000001</v>
      </c>
      <c r="C950">
        <v>32.89</v>
      </c>
      <c r="D950">
        <v>32.18488</v>
      </c>
      <c r="E950">
        <v>32.034999999999997</v>
      </c>
      <c r="F950">
        <v>32.17</v>
      </c>
      <c r="J950">
        <v>7.72072</v>
      </c>
      <c r="K950">
        <v>28.265000000000001</v>
      </c>
      <c r="L950">
        <v>28.2</v>
      </c>
      <c r="M950">
        <v>29.164999999999999</v>
      </c>
      <c r="N950">
        <v>28.445</v>
      </c>
      <c r="O950">
        <v>28.605170000000001</v>
      </c>
      <c r="S950" s="1">
        <f t="shared" si="85"/>
        <v>-3.3200000000000003</v>
      </c>
      <c r="T950" s="1">
        <f t="shared" si="86"/>
        <v>-4.6900000000000013</v>
      </c>
      <c r="U950" s="1">
        <f t="shared" si="87"/>
        <v>-3.0198800000000006</v>
      </c>
      <c r="V950" s="1">
        <f t="shared" si="88"/>
        <v>-3.5899999999999963</v>
      </c>
      <c r="W950" s="1">
        <f t="shared" si="89"/>
        <v>-3.5648300000000006</v>
      </c>
      <c r="Y950" s="2">
        <f t="shared" si="90"/>
        <v>0.72072000000000003</v>
      </c>
    </row>
    <row r="951" spans="1:25" x14ac:dyDescent="0.25">
      <c r="A951">
        <v>7.7071199999999997</v>
      </c>
      <c r="B951">
        <v>31.68</v>
      </c>
      <c r="C951">
        <v>32.805</v>
      </c>
      <c r="D951">
        <v>32.186</v>
      </c>
      <c r="E951">
        <v>32.094999999999999</v>
      </c>
      <c r="F951">
        <v>32.07</v>
      </c>
      <c r="J951">
        <v>7.7214600000000004</v>
      </c>
      <c r="K951">
        <v>27.885000000000002</v>
      </c>
      <c r="L951">
        <v>28.2</v>
      </c>
      <c r="M951">
        <v>29.175000000000001</v>
      </c>
      <c r="N951">
        <v>28.395</v>
      </c>
      <c r="O951">
        <v>28.420529999999999</v>
      </c>
      <c r="S951" s="1">
        <f t="shared" si="85"/>
        <v>-3.7949999999999982</v>
      </c>
      <c r="T951" s="1">
        <f t="shared" si="86"/>
        <v>-4.6050000000000004</v>
      </c>
      <c r="U951" s="1">
        <f t="shared" si="87"/>
        <v>-3.0109999999999992</v>
      </c>
      <c r="V951" s="1">
        <f t="shared" si="88"/>
        <v>-3.6999999999999993</v>
      </c>
      <c r="W951" s="1">
        <f t="shared" si="89"/>
        <v>-3.6494700000000009</v>
      </c>
      <c r="Y951" s="2">
        <f t="shared" si="90"/>
        <v>0.72146000000000043</v>
      </c>
    </row>
    <row r="952" spans="1:25" x14ac:dyDescent="0.25">
      <c r="A952">
        <v>7.7078699999999998</v>
      </c>
      <c r="B952">
        <v>31.9</v>
      </c>
      <c r="C952">
        <v>32.78</v>
      </c>
      <c r="D952">
        <v>32.251719999999999</v>
      </c>
      <c r="E952">
        <v>32.055</v>
      </c>
      <c r="F952">
        <v>32.119999999999997</v>
      </c>
      <c r="J952">
        <v>7.7222099999999996</v>
      </c>
      <c r="K952">
        <v>27.815000000000001</v>
      </c>
      <c r="L952">
        <v>28.164999999999999</v>
      </c>
      <c r="M952">
        <v>29.14</v>
      </c>
      <c r="N952">
        <v>28.36</v>
      </c>
      <c r="O952">
        <v>28.38353</v>
      </c>
      <c r="S952" s="1">
        <f t="shared" si="85"/>
        <v>-4.0849999999999973</v>
      </c>
      <c r="T952" s="1">
        <f t="shared" si="86"/>
        <v>-4.615000000000002</v>
      </c>
      <c r="U952" s="1">
        <f t="shared" si="87"/>
        <v>-3.1117199999999983</v>
      </c>
      <c r="V952" s="1">
        <f t="shared" si="88"/>
        <v>-3.6950000000000003</v>
      </c>
      <c r="W952" s="1">
        <f t="shared" si="89"/>
        <v>-3.7364699999999971</v>
      </c>
      <c r="Y952" s="2">
        <f t="shared" si="90"/>
        <v>0.72220999999999957</v>
      </c>
    </row>
    <row r="953" spans="1:25" x14ac:dyDescent="0.25">
      <c r="A953">
        <v>7.7086100000000002</v>
      </c>
      <c r="B953">
        <v>31.864999999999998</v>
      </c>
      <c r="C953">
        <v>32.78</v>
      </c>
      <c r="D953">
        <v>32.2941</v>
      </c>
      <c r="E953">
        <v>32.055</v>
      </c>
      <c r="F953">
        <v>32.215000000000003</v>
      </c>
      <c r="J953">
        <v>7.72295</v>
      </c>
      <c r="K953">
        <v>27.74</v>
      </c>
      <c r="L953">
        <v>28.114999999999998</v>
      </c>
      <c r="M953">
        <v>29.184999999999999</v>
      </c>
      <c r="N953">
        <v>28.335000000000001</v>
      </c>
      <c r="O953">
        <v>28.405139999999999</v>
      </c>
      <c r="S953" s="1">
        <f t="shared" si="85"/>
        <v>-4.125</v>
      </c>
      <c r="T953" s="1">
        <f t="shared" si="86"/>
        <v>-4.6650000000000027</v>
      </c>
      <c r="U953" s="1">
        <f t="shared" si="87"/>
        <v>-3.1091000000000015</v>
      </c>
      <c r="V953" s="1">
        <f t="shared" si="88"/>
        <v>-3.7199999999999989</v>
      </c>
      <c r="W953" s="1">
        <f t="shared" si="89"/>
        <v>-3.809860000000004</v>
      </c>
      <c r="Y953" s="2">
        <f t="shared" si="90"/>
        <v>0.72294999999999998</v>
      </c>
    </row>
    <row r="954" spans="1:25" x14ac:dyDescent="0.25">
      <c r="A954">
        <v>7.7093600000000002</v>
      </c>
      <c r="B954">
        <v>31.824999999999999</v>
      </c>
      <c r="C954">
        <v>33</v>
      </c>
      <c r="D954">
        <v>32.365270000000002</v>
      </c>
      <c r="E954">
        <v>32.034999999999997</v>
      </c>
      <c r="F954">
        <v>32.24</v>
      </c>
      <c r="J954">
        <v>7.7237</v>
      </c>
      <c r="K954">
        <v>27.92</v>
      </c>
      <c r="L954">
        <v>28.03</v>
      </c>
      <c r="M954">
        <v>29.2</v>
      </c>
      <c r="N954">
        <v>28.31</v>
      </c>
      <c r="O954">
        <v>28.4329</v>
      </c>
      <c r="S954" s="1">
        <f t="shared" si="85"/>
        <v>-3.9049999999999976</v>
      </c>
      <c r="T954" s="1">
        <f t="shared" si="86"/>
        <v>-4.9699999999999989</v>
      </c>
      <c r="U954" s="1">
        <f t="shared" si="87"/>
        <v>-3.1652700000000031</v>
      </c>
      <c r="V954" s="1">
        <f t="shared" si="88"/>
        <v>-3.7249999999999979</v>
      </c>
      <c r="W954" s="1">
        <f t="shared" si="89"/>
        <v>-3.8071000000000019</v>
      </c>
      <c r="Y954" s="2">
        <f t="shared" si="90"/>
        <v>0.72370000000000001</v>
      </c>
    </row>
    <row r="955" spans="1:25" x14ac:dyDescent="0.25">
      <c r="A955">
        <v>7.7100999999999997</v>
      </c>
      <c r="B955">
        <v>31.84</v>
      </c>
      <c r="C955">
        <v>32.78</v>
      </c>
      <c r="D955">
        <v>32.245249999999999</v>
      </c>
      <c r="E955">
        <v>31.96</v>
      </c>
      <c r="F955">
        <v>32.094999999999999</v>
      </c>
      <c r="J955">
        <v>7.7244400000000004</v>
      </c>
      <c r="K955">
        <v>27.96</v>
      </c>
      <c r="L955">
        <v>28.175000000000001</v>
      </c>
      <c r="M955">
        <v>29.164999999999999</v>
      </c>
      <c r="N955">
        <v>28.31</v>
      </c>
      <c r="O955">
        <v>28.475429999999999</v>
      </c>
      <c r="S955" s="1">
        <f t="shared" si="85"/>
        <v>-3.879999999999999</v>
      </c>
      <c r="T955" s="1">
        <f t="shared" si="86"/>
        <v>-4.6050000000000004</v>
      </c>
      <c r="U955" s="1">
        <f t="shared" si="87"/>
        <v>-3.0802499999999995</v>
      </c>
      <c r="V955" s="1">
        <f t="shared" si="88"/>
        <v>-3.6500000000000021</v>
      </c>
      <c r="W955" s="1">
        <f t="shared" si="89"/>
        <v>-3.6195699999999995</v>
      </c>
      <c r="Y955" s="2">
        <f t="shared" si="90"/>
        <v>0.72444000000000042</v>
      </c>
    </row>
    <row r="956" spans="1:25" x14ac:dyDescent="0.25">
      <c r="A956">
        <v>7.7108400000000001</v>
      </c>
      <c r="B956">
        <v>31.715</v>
      </c>
      <c r="C956">
        <v>32.924999999999997</v>
      </c>
      <c r="D956">
        <v>32.204520000000002</v>
      </c>
      <c r="E956">
        <v>31.945</v>
      </c>
      <c r="F956">
        <v>31.925000000000001</v>
      </c>
      <c r="J956">
        <v>7.7251899999999996</v>
      </c>
      <c r="K956">
        <v>27.885000000000002</v>
      </c>
      <c r="L956">
        <v>28.175000000000001</v>
      </c>
      <c r="M956">
        <v>29.184999999999999</v>
      </c>
      <c r="N956">
        <v>28.344999999999999</v>
      </c>
      <c r="O956">
        <v>28.462260000000001</v>
      </c>
      <c r="S956" s="1">
        <f t="shared" si="85"/>
        <v>-3.8299999999999983</v>
      </c>
      <c r="T956" s="1">
        <f t="shared" si="86"/>
        <v>-4.7499999999999964</v>
      </c>
      <c r="U956" s="1">
        <f t="shared" si="87"/>
        <v>-3.0195200000000035</v>
      </c>
      <c r="V956" s="1">
        <f t="shared" si="88"/>
        <v>-3.6000000000000014</v>
      </c>
      <c r="W956" s="1">
        <f t="shared" si="89"/>
        <v>-3.4627400000000002</v>
      </c>
      <c r="Y956" s="2">
        <f t="shared" si="90"/>
        <v>0.72518999999999956</v>
      </c>
    </row>
    <row r="957" spans="1:25" x14ac:dyDescent="0.25">
      <c r="A957">
        <v>7.7115900000000002</v>
      </c>
      <c r="B957">
        <v>31.754999999999999</v>
      </c>
      <c r="C957">
        <v>32.924999999999997</v>
      </c>
      <c r="D957">
        <v>32.14781</v>
      </c>
      <c r="E957">
        <v>31.75</v>
      </c>
      <c r="F957">
        <v>32.020000000000003</v>
      </c>
      <c r="J957">
        <v>7.72593</v>
      </c>
      <c r="K957">
        <v>27.824999999999999</v>
      </c>
      <c r="L957">
        <v>28.164999999999999</v>
      </c>
      <c r="M957">
        <v>29.184999999999999</v>
      </c>
      <c r="N957">
        <v>28.335000000000001</v>
      </c>
      <c r="O957">
        <v>28.44989</v>
      </c>
      <c r="S957" s="1">
        <f t="shared" si="85"/>
        <v>-3.9299999999999997</v>
      </c>
      <c r="T957" s="1">
        <f t="shared" si="86"/>
        <v>-4.759999999999998</v>
      </c>
      <c r="U957" s="1">
        <f t="shared" si="87"/>
        <v>-2.9628100000000011</v>
      </c>
      <c r="V957" s="1">
        <f t="shared" si="88"/>
        <v>-3.4149999999999991</v>
      </c>
      <c r="W957" s="1">
        <f t="shared" si="89"/>
        <v>-3.5701100000000032</v>
      </c>
      <c r="Y957" s="2">
        <f t="shared" si="90"/>
        <v>0.72592999999999996</v>
      </c>
    </row>
    <row r="958" spans="1:25" x14ac:dyDescent="0.25">
      <c r="A958">
        <v>7.7123299999999997</v>
      </c>
      <c r="B958">
        <v>31.875</v>
      </c>
      <c r="C958">
        <v>32.549999999999997</v>
      </c>
      <c r="D958">
        <v>31.987100000000002</v>
      </c>
      <c r="E958">
        <v>31.52</v>
      </c>
      <c r="F958">
        <v>31.934999999999999</v>
      </c>
      <c r="J958">
        <v>7.72668</v>
      </c>
      <c r="K958">
        <v>27.774999999999999</v>
      </c>
      <c r="L958">
        <v>28.08</v>
      </c>
      <c r="M958">
        <v>29.274999999999999</v>
      </c>
      <c r="N958">
        <v>28.36</v>
      </c>
      <c r="O958">
        <v>28.418240000000001</v>
      </c>
      <c r="S958" s="1">
        <f t="shared" si="85"/>
        <v>-4.1000000000000014</v>
      </c>
      <c r="T958" s="1">
        <f t="shared" si="86"/>
        <v>-4.4699999999999989</v>
      </c>
      <c r="U958" s="1">
        <f t="shared" si="87"/>
        <v>-2.7121000000000031</v>
      </c>
      <c r="V958" s="1">
        <f t="shared" si="88"/>
        <v>-3.16</v>
      </c>
      <c r="W958" s="1">
        <f t="shared" si="89"/>
        <v>-3.5167599999999979</v>
      </c>
      <c r="Y958" s="2">
        <f t="shared" si="90"/>
        <v>0.72667999999999999</v>
      </c>
    </row>
    <row r="959" spans="1:25" x14ac:dyDescent="0.25">
      <c r="A959">
        <v>7.7130700000000001</v>
      </c>
      <c r="B959">
        <v>31.84</v>
      </c>
      <c r="C959">
        <v>32.57</v>
      </c>
      <c r="D959">
        <v>32.023209999999999</v>
      </c>
      <c r="E959">
        <v>31.41</v>
      </c>
      <c r="F959">
        <v>32.01</v>
      </c>
      <c r="J959">
        <v>7.7274200000000004</v>
      </c>
      <c r="K959">
        <v>27.835000000000001</v>
      </c>
      <c r="L959">
        <v>28.15</v>
      </c>
      <c r="M959">
        <v>29.344999999999999</v>
      </c>
      <c r="N959">
        <v>28.445</v>
      </c>
      <c r="O959">
        <v>28.47541</v>
      </c>
      <c r="S959" s="1">
        <f t="shared" si="85"/>
        <v>-4.004999999999999</v>
      </c>
      <c r="T959" s="1">
        <f t="shared" si="86"/>
        <v>-4.4200000000000017</v>
      </c>
      <c r="U959" s="1">
        <f t="shared" si="87"/>
        <v>-2.67821</v>
      </c>
      <c r="V959" s="1">
        <f t="shared" si="88"/>
        <v>-2.9649999999999999</v>
      </c>
      <c r="W959" s="1">
        <f t="shared" si="89"/>
        <v>-3.5345899999999979</v>
      </c>
      <c r="Y959" s="2">
        <f t="shared" si="90"/>
        <v>0.7274200000000004</v>
      </c>
    </row>
    <row r="960" spans="1:25" x14ac:dyDescent="0.25">
      <c r="A960">
        <v>7.7138200000000001</v>
      </c>
      <c r="B960">
        <v>31.875</v>
      </c>
      <c r="C960">
        <v>32.765000000000001</v>
      </c>
      <c r="D960">
        <v>32.08681</v>
      </c>
      <c r="E960">
        <v>31.42</v>
      </c>
      <c r="F960">
        <v>31.975000000000001</v>
      </c>
      <c r="J960">
        <v>7.7281700000000004</v>
      </c>
      <c r="K960">
        <v>27.79</v>
      </c>
      <c r="L960">
        <v>28.1</v>
      </c>
      <c r="M960">
        <v>29.184999999999999</v>
      </c>
      <c r="N960">
        <v>28.504999999999999</v>
      </c>
      <c r="O960">
        <v>28.47851</v>
      </c>
      <c r="S960" s="1">
        <f t="shared" si="85"/>
        <v>-4.0850000000000009</v>
      </c>
      <c r="T960" s="1">
        <f t="shared" si="86"/>
        <v>-4.6649999999999991</v>
      </c>
      <c r="U960" s="1">
        <f t="shared" si="87"/>
        <v>-2.9018100000000011</v>
      </c>
      <c r="V960" s="1">
        <f t="shared" si="88"/>
        <v>-2.9150000000000027</v>
      </c>
      <c r="W960" s="1">
        <f t="shared" si="89"/>
        <v>-3.4964900000000014</v>
      </c>
      <c r="Y960" s="2">
        <f t="shared" si="90"/>
        <v>0.72817000000000043</v>
      </c>
    </row>
    <row r="961" spans="1:25" x14ac:dyDescent="0.25">
      <c r="A961">
        <v>7.7145599999999996</v>
      </c>
      <c r="B961">
        <v>31.79</v>
      </c>
      <c r="C961">
        <v>32.619999999999997</v>
      </c>
      <c r="D961">
        <v>32.061770000000003</v>
      </c>
      <c r="E961">
        <v>31.57</v>
      </c>
      <c r="F961">
        <v>32.08</v>
      </c>
      <c r="J961">
        <v>7.7289099999999999</v>
      </c>
      <c r="K961">
        <v>27.9</v>
      </c>
      <c r="L961">
        <v>28.08</v>
      </c>
      <c r="M961">
        <v>29.14</v>
      </c>
      <c r="N961">
        <v>28.43</v>
      </c>
      <c r="O961">
        <v>28.476559999999999</v>
      </c>
      <c r="S961" s="1">
        <f t="shared" si="85"/>
        <v>-3.8900000000000006</v>
      </c>
      <c r="T961" s="1">
        <f t="shared" si="86"/>
        <v>-4.5399999999999991</v>
      </c>
      <c r="U961" s="1">
        <f t="shared" si="87"/>
        <v>-2.9217700000000022</v>
      </c>
      <c r="V961" s="1">
        <f t="shared" si="88"/>
        <v>-3.1400000000000006</v>
      </c>
      <c r="W961" s="1">
        <f t="shared" si="89"/>
        <v>-3.6034399999999991</v>
      </c>
      <c r="Y961" s="2">
        <f t="shared" si="90"/>
        <v>0.72890999999999995</v>
      </c>
    </row>
    <row r="962" spans="1:25" x14ac:dyDescent="0.25">
      <c r="A962">
        <v>7.7153099999999997</v>
      </c>
      <c r="B962">
        <v>31.51</v>
      </c>
      <c r="C962">
        <v>32.814999999999998</v>
      </c>
      <c r="D962">
        <v>32.124980000000001</v>
      </c>
      <c r="E962">
        <v>31.774999999999999</v>
      </c>
      <c r="F962">
        <v>32.020000000000003</v>
      </c>
      <c r="J962">
        <v>7.72966</v>
      </c>
      <c r="K962">
        <v>27.9</v>
      </c>
      <c r="L962">
        <v>28.114999999999998</v>
      </c>
      <c r="M962">
        <v>29.1</v>
      </c>
      <c r="N962">
        <v>28.344999999999999</v>
      </c>
      <c r="O962">
        <v>28.400010000000002</v>
      </c>
      <c r="S962" s="1">
        <f t="shared" ref="S962:S1025" si="91">K962-B962</f>
        <v>-3.610000000000003</v>
      </c>
      <c r="T962" s="1">
        <f t="shared" ref="T962:T1025" si="92">L962-C962</f>
        <v>-4.6999999999999993</v>
      </c>
      <c r="U962" s="1">
        <f t="shared" ref="U962:U1025" si="93">M962-D962</f>
        <v>-3.0249799999999993</v>
      </c>
      <c r="V962" s="1">
        <f t="shared" ref="V962:V1025" si="94">N962-E962</f>
        <v>-3.4299999999999997</v>
      </c>
      <c r="W962" s="1">
        <f t="shared" ref="W962:W1025" si="95">O962-F962</f>
        <v>-3.6199900000000014</v>
      </c>
      <c r="Y962" s="2">
        <f t="shared" ref="Y962:Y1025" si="96">J962-7</f>
        <v>0.72965999999999998</v>
      </c>
    </row>
    <row r="963" spans="1:25" x14ac:dyDescent="0.25">
      <c r="A963">
        <v>7.7160500000000001</v>
      </c>
      <c r="B963">
        <v>31.585000000000001</v>
      </c>
      <c r="C963">
        <v>32.814999999999998</v>
      </c>
      <c r="D963">
        <v>32.102890000000002</v>
      </c>
      <c r="E963">
        <v>31.79</v>
      </c>
      <c r="F963">
        <v>32.094999999999999</v>
      </c>
      <c r="J963">
        <v>7.7304000000000004</v>
      </c>
      <c r="K963">
        <v>27.92</v>
      </c>
      <c r="L963">
        <v>28.09</v>
      </c>
      <c r="M963">
        <v>29.2</v>
      </c>
      <c r="N963">
        <v>28.37</v>
      </c>
      <c r="O963">
        <v>28.41215</v>
      </c>
      <c r="S963" s="1">
        <f t="shared" si="91"/>
        <v>-3.6649999999999991</v>
      </c>
      <c r="T963" s="1">
        <f t="shared" si="92"/>
        <v>-4.7249999999999979</v>
      </c>
      <c r="U963" s="1">
        <f t="shared" si="93"/>
        <v>-2.9028900000000029</v>
      </c>
      <c r="V963" s="1">
        <f t="shared" si="94"/>
        <v>-3.4199999999999982</v>
      </c>
      <c r="W963" s="1">
        <f t="shared" si="95"/>
        <v>-3.6828499999999984</v>
      </c>
      <c r="Y963" s="2">
        <f t="shared" si="96"/>
        <v>0.73040000000000038</v>
      </c>
    </row>
    <row r="964" spans="1:25" x14ac:dyDescent="0.25">
      <c r="A964">
        <v>7.7167899999999996</v>
      </c>
      <c r="B964">
        <v>31.56</v>
      </c>
      <c r="C964">
        <v>32.585000000000001</v>
      </c>
      <c r="D964">
        <v>32.042920000000002</v>
      </c>
      <c r="E964">
        <v>31.875</v>
      </c>
      <c r="F964">
        <v>31.934999999999999</v>
      </c>
      <c r="J964">
        <v>7.7311500000000004</v>
      </c>
      <c r="K964">
        <v>27.934999999999999</v>
      </c>
      <c r="L964">
        <v>28.114999999999998</v>
      </c>
      <c r="M964">
        <v>29.114999999999998</v>
      </c>
      <c r="N964">
        <v>28.36</v>
      </c>
      <c r="O964">
        <v>28.479600000000001</v>
      </c>
      <c r="S964" s="1">
        <f t="shared" si="91"/>
        <v>-3.625</v>
      </c>
      <c r="T964" s="1">
        <f t="shared" si="92"/>
        <v>-4.4700000000000024</v>
      </c>
      <c r="U964" s="1">
        <f t="shared" si="93"/>
        <v>-2.9279200000000039</v>
      </c>
      <c r="V964" s="1">
        <f t="shared" si="94"/>
        <v>-3.5150000000000006</v>
      </c>
      <c r="W964" s="1">
        <f t="shared" si="95"/>
        <v>-3.4553999999999974</v>
      </c>
      <c r="Y964" s="2">
        <f t="shared" si="96"/>
        <v>0.73115000000000041</v>
      </c>
    </row>
    <row r="965" spans="1:25" x14ac:dyDescent="0.25">
      <c r="A965">
        <v>7.7175399999999996</v>
      </c>
      <c r="B965">
        <v>31.364999999999998</v>
      </c>
      <c r="C965">
        <v>32.659999999999997</v>
      </c>
      <c r="D965">
        <v>31.916920000000001</v>
      </c>
      <c r="E965">
        <v>31.86</v>
      </c>
      <c r="F965">
        <v>31.74</v>
      </c>
      <c r="J965">
        <v>7.7318899999999999</v>
      </c>
      <c r="K965">
        <v>27.8</v>
      </c>
      <c r="L965">
        <v>28.015000000000001</v>
      </c>
      <c r="M965">
        <v>29.15</v>
      </c>
      <c r="N965">
        <v>28.344999999999999</v>
      </c>
      <c r="O965">
        <v>28.357600000000001</v>
      </c>
      <c r="S965" s="1">
        <f t="shared" si="91"/>
        <v>-3.5649999999999977</v>
      </c>
      <c r="T965" s="1">
        <f t="shared" si="92"/>
        <v>-4.644999999999996</v>
      </c>
      <c r="U965" s="1">
        <f t="shared" si="93"/>
        <v>-2.7669200000000025</v>
      </c>
      <c r="V965" s="1">
        <f t="shared" si="94"/>
        <v>-3.5150000000000006</v>
      </c>
      <c r="W965" s="1">
        <f t="shared" si="95"/>
        <v>-3.382399999999997</v>
      </c>
      <c r="Y965" s="2">
        <f t="shared" si="96"/>
        <v>0.73188999999999993</v>
      </c>
    </row>
    <row r="966" spans="1:25" x14ac:dyDescent="0.25">
      <c r="A966">
        <v>7.71828</v>
      </c>
      <c r="B966">
        <v>31.155000000000001</v>
      </c>
      <c r="C966">
        <v>32.340000000000003</v>
      </c>
      <c r="D966">
        <v>31.800360000000001</v>
      </c>
      <c r="E966">
        <v>31.86</v>
      </c>
      <c r="F966">
        <v>31.63</v>
      </c>
      <c r="J966">
        <v>7.73264</v>
      </c>
      <c r="K966">
        <v>27.835000000000001</v>
      </c>
      <c r="L966">
        <v>28.09</v>
      </c>
      <c r="M966">
        <v>29.15</v>
      </c>
      <c r="N966">
        <v>28.335000000000001</v>
      </c>
      <c r="O966">
        <v>28.442640000000001</v>
      </c>
      <c r="S966" s="1">
        <f t="shared" si="91"/>
        <v>-3.3200000000000003</v>
      </c>
      <c r="T966" s="1">
        <f t="shared" si="92"/>
        <v>-4.2500000000000036</v>
      </c>
      <c r="U966" s="1">
        <f t="shared" si="93"/>
        <v>-2.6503600000000027</v>
      </c>
      <c r="V966" s="1">
        <f t="shared" si="94"/>
        <v>-3.5249999999999986</v>
      </c>
      <c r="W966" s="1">
        <f t="shared" si="95"/>
        <v>-3.1873599999999982</v>
      </c>
      <c r="Y966" s="2">
        <f t="shared" si="96"/>
        <v>0.73263999999999996</v>
      </c>
    </row>
    <row r="967" spans="1:25" x14ac:dyDescent="0.25">
      <c r="A967">
        <v>7.7190200000000004</v>
      </c>
      <c r="B967">
        <v>31.17</v>
      </c>
      <c r="C967">
        <v>32.44</v>
      </c>
      <c r="D967">
        <v>31.742629999999998</v>
      </c>
      <c r="E967">
        <v>31.8</v>
      </c>
      <c r="F967">
        <v>31.555</v>
      </c>
      <c r="J967">
        <v>7.7333800000000004</v>
      </c>
      <c r="K967">
        <v>27.97</v>
      </c>
      <c r="L967">
        <v>28.08</v>
      </c>
      <c r="M967">
        <v>29.114999999999998</v>
      </c>
      <c r="N967">
        <v>28.42</v>
      </c>
      <c r="O967">
        <v>28.487649999999999</v>
      </c>
      <c r="S967" s="1">
        <f t="shared" si="91"/>
        <v>-3.2000000000000028</v>
      </c>
      <c r="T967" s="1">
        <f t="shared" si="92"/>
        <v>-4.3599999999999994</v>
      </c>
      <c r="U967" s="1">
        <f t="shared" si="93"/>
        <v>-2.6276299999999999</v>
      </c>
      <c r="V967" s="1">
        <f t="shared" si="94"/>
        <v>-3.379999999999999</v>
      </c>
      <c r="W967" s="1">
        <f t="shared" si="95"/>
        <v>-3.0673500000000011</v>
      </c>
      <c r="Y967" s="2">
        <f t="shared" si="96"/>
        <v>0.73338000000000036</v>
      </c>
    </row>
    <row r="968" spans="1:25" x14ac:dyDescent="0.25">
      <c r="A968">
        <v>7.7197699999999996</v>
      </c>
      <c r="B968">
        <v>31.18</v>
      </c>
      <c r="C968">
        <v>32.24</v>
      </c>
      <c r="D968">
        <v>31.76585</v>
      </c>
      <c r="E968">
        <v>31.8</v>
      </c>
      <c r="F968">
        <v>31.645</v>
      </c>
      <c r="J968">
        <v>7.7341300000000004</v>
      </c>
      <c r="K968">
        <v>27.984999999999999</v>
      </c>
      <c r="L968">
        <v>28.09</v>
      </c>
      <c r="M968">
        <v>29.114999999999998</v>
      </c>
      <c r="N968">
        <v>28.454999999999998</v>
      </c>
      <c r="O968">
        <v>28.421420000000001</v>
      </c>
      <c r="S968" s="1">
        <f t="shared" si="91"/>
        <v>-3.1950000000000003</v>
      </c>
      <c r="T968" s="1">
        <f t="shared" si="92"/>
        <v>-4.1500000000000021</v>
      </c>
      <c r="U968" s="1">
        <f t="shared" si="93"/>
        <v>-2.6508500000000019</v>
      </c>
      <c r="V968" s="1">
        <f t="shared" si="94"/>
        <v>-3.3450000000000024</v>
      </c>
      <c r="W968" s="1">
        <f t="shared" si="95"/>
        <v>-3.2235799999999983</v>
      </c>
      <c r="Y968" s="2">
        <f t="shared" si="96"/>
        <v>0.73413000000000039</v>
      </c>
    </row>
    <row r="969" spans="1:25" x14ac:dyDescent="0.25">
      <c r="A969">
        <v>7.72051</v>
      </c>
      <c r="B969">
        <v>31.155000000000001</v>
      </c>
      <c r="C969">
        <v>32.204999999999998</v>
      </c>
      <c r="D969">
        <v>31.716049999999999</v>
      </c>
      <c r="E969">
        <v>31.74</v>
      </c>
      <c r="F969">
        <v>31.645</v>
      </c>
      <c r="J969">
        <v>7.7348699999999999</v>
      </c>
      <c r="K969">
        <v>27.91</v>
      </c>
      <c r="L969">
        <v>28.09</v>
      </c>
      <c r="M969">
        <v>29.08</v>
      </c>
      <c r="N969">
        <v>28.47</v>
      </c>
      <c r="O969">
        <v>28.404879999999999</v>
      </c>
      <c r="S969" s="1">
        <f t="shared" si="91"/>
        <v>-3.245000000000001</v>
      </c>
      <c r="T969" s="1">
        <f t="shared" si="92"/>
        <v>-4.1149999999999984</v>
      </c>
      <c r="U969" s="1">
        <f t="shared" si="93"/>
        <v>-2.6360500000000009</v>
      </c>
      <c r="V969" s="1">
        <f t="shared" si="94"/>
        <v>-3.2699999999999996</v>
      </c>
      <c r="W969" s="1">
        <f t="shared" si="95"/>
        <v>-3.240120000000001</v>
      </c>
      <c r="Y969" s="2">
        <f t="shared" si="96"/>
        <v>0.73486999999999991</v>
      </c>
    </row>
    <row r="970" spans="1:25" x14ac:dyDescent="0.25">
      <c r="A970">
        <v>7.72126</v>
      </c>
      <c r="B970">
        <v>31.094999999999999</v>
      </c>
      <c r="C970">
        <v>32.119999999999997</v>
      </c>
      <c r="D970">
        <v>31.673249999999999</v>
      </c>
      <c r="E970">
        <v>31.765000000000001</v>
      </c>
      <c r="F970">
        <v>31.57</v>
      </c>
      <c r="J970">
        <v>7.7356199999999999</v>
      </c>
      <c r="K970">
        <v>27.85</v>
      </c>
      <c r="L970">
        <v>28.03</v>
      </c>
      <c r="M970">
        <v>29.03</v>
      </c>
      <c r="N970">
        <v>28.42</v>
      </c>
      <c r="O970">
        <v>28.394690000000001</v>
      </c>
      <c r="S970" s="1">
        <f t="shared" si="91"/>
        <v>-3.2449999999999974</v>
      </c>
      <c r="T970" s="1">
        <f t="shared" si="92"/>
        <v>-4.0899999999999963</v>
      </c>
      <c r="U970" s="1">
        <f t="shared" si="93"/>
        <v>-2.6432499999999983</v>
      </c>
      <c r="V970" s="1">
        <f t="shared" si="94"/>
        <v>-3.3449999999999989</v>
      </c>
      <c r="W970" s="1">
        <f t="shared" si="95"/>
        <v>-3.1753099999999996</v>
      </c>
      <c r="Y970" s="2">
        <f t="shared" si="96"/>
        <v>0.73561999999999994</v>
      </c>
    </row>
    <row r="971" spans="1:25" x14ac:dyDescent="0.25">
      <c r="A971">
        <v>7.7220000000000004</v>
      </c>
      <c r="B971">
        <v>31.094999999999999</v>
      </c>
      <c r="C971">
        <v>32.094999999999999</v>
      </c>
      <c r="D971">
        <v>31.721979999999999</v>
      </c>
      <c r="E971">
        <v>31.68</v>
      </c>
      <c r="F971">
        <v>31.62</v>
      </c>
      <c r="J971">
        <v>7.7363600000000003</v>
      </c>
      <c r="K971">
        <v>27.815000000000001</v>
      </c>
      <c r="L971">
        <v>28.004999999999999</v>
      </c>
      <c r="M971">
        <v>29.1</v>
      </c>
      <c r="N971">
        <v>28.32</v>
      </c>
      <c r="O971">
        <v>28.336739999999999</v>
      </c>
      <c r="S971" s="1">
        <f t="shared" si="91"/>
        <v>-3.2799999999999976</v>
      </c>
      <c r="T971" s="1">
        <f t="shared" si="92"/>
        <v>-4.09</v>
      </c>
      <c r="U971" s="1">
        <f t="shared" si="93"/>
        <v>-2.6219799999999971</v>
      </c>
      <c r="V971" s="1">
        <f t="shared" si="94"/>
        <v>-3.3599999999999994</v>
      </c>
      <c r="W971" s="1">
        <f t="shared" si="95"/>
        <v>-3.2832600000000021</v>
      </c>
      <c r="Y971" s="2">
        <f t="shared" si="96"/>
        <v>0.73636000000000035</v>
      </c>
    </row>
    <row r="972" spans="1:25" x14ac:dyDescent="0.25">
      <c r="A972">
        <v>7.7227399999999999</v>
      </c>
      <c r="B972">
        <v>30.995000000000001</v>
      </c>
      <c r="C972">
        <v>32.06</v>
      </c>
      <c r="D972">
        <v>31.516120000000001</v>
      </c>
      <c r="E972">
        <v>31.664999999999999</v>
      </c>
      <c r="F972">
        <v>31.094999999999999</v>
      </c>
      <c r="J972">
        <v>7.7371100000000004</v>
      </c>
      <c r="K972">
        <v>27.824999999999999</v>
      </c>
      <c r="L972">
        <v>28.055</v>
      </c>
      <c r="M972">
        <v>29.04</v>
      </c>
      <c r="N972">
        <v>28.31</v>
      </c>
      <c r="O972">
        <v>28.335850000000001</v>
      </c>
      <c r="S972" s="1">
        <f t="shared" si="91"/>
        <v>-3.1700000000000017</v>
      </c>
      <c r="T972" s="1">
        <f t="shared" si="92"/>
        <v>-4.0050000000000026</v>
      </c>
      <c r="U972" s="1">
        <f t="shared" si="93"/>
        <v>-2.4761200000000017</v>
      </c>
      <c r="V972" s="1">
        <f t="shared" si="94"/>
        <v>-3.3550000000000004</v>
      </c>
      <c r="W972" s="1">
        <f t="shared" si="95"/>
        <v>-2.7591499999999982</v>
      </c>
      <c r="Y972" s="2">
        <f t="shared" si="96"/>
        <v>0.73711000000000038</v>
      </c>
    </row>
    <row r="973" spans="1:25" x14ac:dyDescent="0.25">
      <c r="A973">
        <v>7.72349</v>
      </c>
      <c r="B973">
        <v>31.01</v>
      </c>
      <c r="C973">
        <v>32</v>
      </c>
      <c r="D973">
        <v>31.578279999999999</v>
      </c>
      <c r="E973">
        <v>31.57</v>
      </c>
      <c r="F973">
        <v>31.34</v>
      </c>
      <c r="J973">
        <v>7.7378499999999999</v>
      </c>
      <c r="K973">
        <v>27.875</v>
      </c>
      <c r="L973">
        <v>28.055</v>
      </c>
      <c r="M973">
        <v>29.1</v>
      </c>
      <c r="N973">
        <v>28.344999999999999</v>
      </c>
      <c r="O973">
        <v>28.347660000000001</v>
      </c>
      <c r="S973" s="1">
        <f t="shared" si="91"/>
        <v>-3.1350000000000016</v>
      </c>
      <c r="T973" s="1">
        <f t="shared" si="92"/>
        <v>-3.9450000000000003</v>
      </c>
      <c r="U973" s="1">
        <f t="shared" si="93"/>
        <v>-2.478279999999998</v>
      </c>
      <c r="V973" s="1">
        <f t="shared" si="94"/>
        <v>-3.2250000000000014</v>
      </c>
      <c r="W973" s="1">
        <f t="shared" si="95"/>
        <v>-2.9923399999999987</v>
      </c>
      <c r="Y973" s="2">
        <f t="shared" si="96"/>
        <v>0.73784999999999989</v>
      </c>
    </row>
    <row r="974" spans="1:25" x14ac:dyDescent="0.25">
      <c r="A974">
        <v>7.7242300000000004</v>
      </c>
      <c r="B974">
        <v>31.045000000000002</v>
      </c>
      <c r="C974">
        <v>31.925000000000001</v>
      </c>
      <c r="D974">
        <v>31.554210000000001</v>
      </c>
      <c r="E974">
        <v>31.52</v>
      </c>
      <c r="F974">
        <v>31.4</v>
      </c>
      <c r="J974">
        <v>7.7385999999999999</v>
      </c>
      <c r="K974">
        <v>27.75</v>
      </c>
      <c r="L974">
        <v>28.04</v>
      </c>
      <c r="M974">
        <v>29.004999999999999</v>
      </c>
      <c r="N974">
        <v>28.38</v>
      </c>
      <c r="O974">
        <v>28.300039999999999</v>
      </c>
      <c r="S974" s="1">
        <f t="shared" si="91"/>
        <v>-3.2950000000000017</v>
      </c>
      <c r="T974" s="1">
        <f t="shared" si="92"/>
        <v>-3.8850000000000016</v>
      </c>
      <c r="U974" s="1">
        <f t="shared" si="93"/>
        <v>-2.5492100000000022</v>
      </c>
      <c r="V974" s="1">
        <f t="shared" si="94"/>
        <v>-3.1400000000000006</v>
      </c>
      <c r="W974" s="1">
        <f t="shared" si="95"/>
        <v>-3.0999599999999994</v>
      </c>
      <c r="Y974" s="2">
        <f t="shared" si="96"/>
        <v>0.73859999999999992</v>
      </c>
    </row>
    <row r="975" spans="1:25" x14ac:dyDescent="0.25">
      <c r="A975">
        <v>7.7249699999999999</v>
      </c>
      <c r="B975">
        <v>30.934999999999999</v>
      </c>
      <c r="C975">
        <v>31.89</v>
      </c>
      <c r="D975">
        <v>31.379930000000002</v>
      </c>
      <c r="E975">
        <v>31.46</v>
      </c>
      <c r="F975">
        <v>31.204999999999998</v>
      </c>
      <c r="J975">
        <v>7.7393400000000003</v>
      </c>
      <c r="K975">
        <v>27.8</v>
      </c>
      <c r="L975">
        <v>28.055</v>
      </c>
      <c r="M975">
        <v>29.03</v>
      </c>
      <c r="N975">
        <v>28.344999999999999</v>
      </c>
      <c r="O975">
        <v>28.33624</v>
      </c>
      <c r="S975" s="1">
        <f t="shared" si="91"/>
        <v>-3.134999999999998</v>
      </c>
      <c r="T975" s="1">
        <f t="shared" si="92"/>
        <v>-3.8350000000000009</v>
      </c>
      <c r="U975" s="1">
        <f t="shared" si="93"/>
        <v>-2.3499300000000005</v>
      </c>
      <c r="V975" s="1">
        <f t="shared" si="94"/>
        <v>-3.115000000000002</v>
      </c>
      <c r="W975" s="1">
        <f t="shared" si="95"/>
        <v>-2.8687599999999982</v>
      </c>
      <c r="Y975" s="2">
        <f t="shared" si="96"/>
        <v>0.73934000000000033</v>
      </c>
    </row>
    <row r="976" spans="1:25" x14ac:dyDescent="0.25">
      <c r="A976">
        <v>7.7257199999999999</v>
      </c>
      <c r="B976">
        <v>30.885000000000002</v>
      </c>
      <c r="C976">
        <v>32.024999999999999</v>
      </c>
      <c r="D976">
        <v>31.396270000000001</v>
      </c>
      <c r="E976">
        <v>31.41</v>
      </c>
      <c r="F976">
        <v>30.96</v>
      </c>
      <c r="J976">
        <v>7.7400900000000004</v>
      </c>
      <c r="K976">
        <v>27.74</v>
      </c>
      <c r="L976">
        <v>28.055</v>
      </c>
      <c r="M976">
        <v>29.004999999999999</v>
      </c>
      <c r="N976">
        <v>28.344999999999999</v>
      </c>
      <c r="O976">
        <v>28.35492</v>
      </c>
      <c r="S976" s="1">
        <f t="shared" si="91"/>
        <v>-3.1450000000000031</v>
      </c>
      <c r="T976" s="1">
        <f t="shared" si="92"/>
        <v>-3.9699999999999989</v>
      </c>
      <c r="U976" s="1">
        <f t="shared" si="93"/>
        <v>-2.3912700000000022</v>
      </c>
      <c r="V976" s="1">
        <f t="shared" si="94"/>
        <v>-3.0650000000000013</v>
      </c>
      <c r="W976" s="1">
        <f t="shared" si="95"/>
        <v>-2.605080000000001</v>
      </c>
      <c r="Y976" s="2">
        <f t="shared" si="96"/>
        <v>0.74009000000000036</v>
      </c>
    </row>
    <row r="977" spans="1:25" x14ac:dyDescent="0.25">
      <c r="A977">
        <v>7.7264600000000003</v>
      </c>
      <c r="B977">
        <v>30.925000000000001</v>
      </c>
      <c r="C977">
        <v>31.89</v>
      </c>
      <c r="D977">
        <v>31.383520000000001</v>
      </c>
      <c r="E977">
        <v>31.315000000000001</v>
      </c>
      <c r="F977">
        <v>31.12</v>
      </c>
      <c r="J977">
        <v>7.7408299999999999</v>
      </c>
      <c r="K977">
        <v>27.824999999999999</v>
      </c>
      <c r="L977">
        <v>28.08</v>
      </c>
      <c r="M977">
        <v>29.004999999999999</v>
      </c>
      <c r="N977">
        <v>28.25</v>
      </c>
      <c r="O977">
        <v>28.320440000000001</v>
      </c>
      <c r="S977" s="1">
        <f t="shared" si="91"/>
        <v>-3.1000000000000014</v>
      </c>
      <c r="T977" s="1">
        <f t="shared" si="92"/>
        <v>-3.8100000000000023</v>
      </c>
      <c r="U977" s="1">
        <f t="shared" si="93"/>
        <v>-2.3785200000000017</v>
      </c>
      <c r="V977" s="1">
        <f t="shared" si="94"/>
        <v>-3.0650000000000013</v>
      </c>
      <c r="W977" s="1">
        <f t="shared" si="95"/>
        <v>-2.7995599999999996</v>
      </c>
      <c r="Y977" s="2">
        <f t="shared" si="96"/>
        <v>0.74082999999999988</v>
      </c>
    </row>
    <row r="978" spans="1:25" x14ac:dyDescent="0.25">
      <c r="A978">
        <v>7.7272100000000004</v>
      </c>
      <c r="B978">
        <v>30.96</v>
      </c>
      <c r="C978">
        <v>31.934999999999999</v>
      </c>
      <c r="D978">
        <v>31.289180000000002</v>
      </c>
      <c r="E978">
        <v>31.204999999999998</v>
      </c>
      <c r="F978">
        <v>30.934999999999999</v>
      </c>
      <c r="J978">
        <v>7.7415799999999999</v>
      </c>
      <c r="K978">
        <v>27.774999999999999</v>
      </c>
      <c r="L978">
        <v>28.065000000000001</v>
      </c>
      <c r="M978">
        <v>29.015000000000001</v>
      </c>
      <c r="N978">
        <v>28.21</v>
      </c>
      <c r="O978">
        <v>28.302150000000001</v>
      </c>
      <c r="S978" s="1">
        <f t="shared" si="91"/>
        <v>-3.1850000000000023</v>
      </c>
      <c r="T978" s="1">
        <f t="shared" si="92"/>
        <v>-3.8699999999999974</v>
      </c>
      <c r="U978" s="1">
        <f t="shared" si="93"/>
        <v>-2.2741800000000012</v>
      </c>
      <c r="V978" s="1">
        <f t="shared" si="94"/>
        <v>-2.9949999999999974</v>
      </c>
      <c r="W978" s="1">
        <f t="shared" si="95"/>
        <v>-2.6328499999999977</v>
      </c>
      <c r="Y978" s="2">
        <f t="shared" si="96"/>
        <v>0.74157999999999991</v>
      </c>
    </row>
    <row r="979" spans="1:25" x14ac:dyDescent="0.25">
      <c r="A979">
        <v>7.7279499999999999</v>
      </c>
      <c r="B979">
        <v>30.96</v>
      </c>
      <c r="C979">
        <v>31.864999999999998</v>
      </c>
      <c r="D979">
        <v>31.352440000000001</v>
      </c>
      <c r="E979">
        <v>31.225000000000001</v>
      </c>
      <c r="F979">
        <v>31.105</v>
      </c>
      <c r="J979">
        <v>7.7423200000000003</v>
      </c>
      <c r="K979">
        <v>27.835000000000001</v>
      </c>
      <c r="L979">
        <v>28.055</v>
      </c>
      <c r="M979">
        <v>29.065000000000001</v>
      </c>
      <c r="N979">
        <v>28.225000000000001</v>
      </c>
      <c r="O979">
        <v>28.386679999999998</v>
      </c>
      <c r="S979" s="1">
        <f t="shared" si="91"/>
        <v>-3.125</v>
      </c>
      <c r="T979" s="1">
        <f t="shared" si="92"/>
        <v>-3.8099999999999987</v>
      </c>
      <c r="U979" s="1">
        <f t="shared" si="93"/>
        <v>-2.2874400000000001</v>
      </c>
      <c r="V979" s="1">
        <f t="shared" si="94"/>
        <v>-3</v>
      </c>
      <c r="W979" s="1">
        <f t="shared" si="95"/>
        <v>-2.7183200000000021</v>
      </c>
      <c r="Y979" s="2">
        <f t="shared" si="96"/>
        <v>0.74232000000000031</v>
      </c>
    </row>
    <row r="980" spans="1:25" x14ac:dyDescent="0.25">
      <c r="A980">
        <v>7.7286900000000003</v>
      </c>
      <c r="B980">
        <v>30.875</v>
      </c>
      <c r="C980">
        <v>31.824999999999999</v>
      </c>
      <c r="D980">
        <v>31.1831</v>
      </c>
      <c r="E980">
        <v>31.18</v>
      </c>
      <c r="F980">
        <v>30.725000000000001</v>
      </c>
      <c r="J980">
        <v>7.7430700000000003</v>
      </c>
      <c r="K980">
        <v>27.774999999999999</v>
      </c>
      <c r="L980">
        <v>28.055</v>
      </c>
      <c r="M980">
        <v>29.065000000000001</v>
      </c>
      <c r="N980">
        <v>28.234999999999999</v>
      </c>
      <c r="O980">
        <v>28.33634</v>
      </c>
      <c r="S980" s="1">
        <f t="shared" si="91"/>
        <v>-3.1000000000000014</v>
      </c>
      <c r="T980" s="1">
        <f t="shared" si="92"/>
        <v>-3.7699999999999996</v>
      </c>
      <c r="U980" s="1">
        <f t="shared" si="93"/>
        <v>-2.1180999999999983</v>
      </c>
      <c r="V980" s="1">
        <f t="shared" si="94"/>
        <v>-2.9450000000000003</v>
      </c>
      <c r="W980" s="1">
        <f t="shared" si="95"/>
        <v>-2.3886600000000016</v>
      </c>
      <c r="Y980" s="2">
        <f t="shared" si="96"/>
        <v>0.74307000000000034</v>
      </c>
    </row>
    <row r="981" spans="1:25" x14ac:dyDescent="0.25">
      <c r="A981">
        <v>7.7294400000000003</v>
      </c>
      <c r="B981">
        <v>30.85</v>
      </c>
      <c r="C981">
        <v>31.74</v>
      </c>
      <c r="D981">
        <v>31.176580000000001</v>
      </c>
      <c r="E981">
        <v>31.13</v>
      </c>
      <c r="F981">
        <v>30.97</v>
      </c>
      <c r="J981">
        <v>7.7438200000000004</v>
      </c>
      <c r="K981">
        <v>27.774999999999999</v>
      </c>
      <c r="L981">
        <v>28.04</v>
      </c>
      <c r="M981">
        <v>29.004999999999999</v>
      </c>
      <c r="N981">
        <v>28.26</v>
      </c>
      <c r="O981">
        <v>28.35876</v>
      </c>
      <c r="S981" s="1">
        <f t="shared" si="91"/>
        <v>-3.0750000000000028</v>
      </c>
      <c r="T981" s="1">
        <f t="shared" si="92"/>
        <v>-3.6999999999999993</v>
      </c>
      <c r="U981" s="1">
        <f t="shared" si="93"/>
        <v>-2.1715800000000023</v>
      </c>
      <c r="V981" s="1">
        <f t="shared" si="94"/>
        <v>-2.8699999999999974</v>
      </c>
      <c r="W981" s="1">
        <f t="shared" si="95"/>
        <v>-2.6112399999999987</v>
      </c>
      <c r="Y981" s="2">
        <f t="shared" si="96"/>
        <v>0.74382000000000037</v>
      </c>
    </row>
    <row r="982" spans="1:25" x14ac:dyDescent="0.25">
      <c r="A982">
        <v>7.7301799999999998</v>
      </c>
      <c r="B982">
        <v>30.885000000000002</v>
      </c>
      <c r="C982">
        <v>31.74</v>
      </c>
      <c r="D982">
        <v>31.202680000000001</v>
      </c>
      <c r="E982">
        <v>31.094999999999999</v>
      </c>
      <c r="F982">
        <v>30.815000000000001</v>
      </c>
      <c r="J982">
        <v>7.7445599999999999</v>
      </c>
      <c r="K982">
        <v>27.63</v>
      </c>
      <c r="L982">
        <v>28.015000000000001</v>
      </c>
      <c r="M982">
        <v>28.98</v>
      </c>
      <c r="N982">
        <v>28.26</v>
      </c>
      <c r="O982">
        <v>28.24511</v>
      </c>
      <c r="S982" s="1">
        <f t="shared" si="91"/>
        <v>-3.2550000000000026</v>
      </c>
      <c r="T982" s="1">
        <f t="shared" si="92"/>
        <v>-3.7249999999999979</v>
      </c>
      <c r="U982" s="1">
        <f t="shared" si="93"/>
        <v>-2.2226800000000004</v>
      </c>
      <c r="V982" s="1">
        <f t="shared" si="94"/>
        <v>-2.8349999999999973</v>
      </c>
      <c r="W982" s="1">
        <f t="shared" si="95"/>
        <v>-2.5698900000000009</v>
      </c>
      <c r="Y982" s="2">
        <f t="shared" si="96"/>
        <v>0.74455999999999989</v>
      </c>
    </row>
    <row r="983" spans="1:25" x14ac:dyDescent="0.25">
      <c r="A983">
        <v>7.7309200000000002</v>
      </c>
      <c r="B983">
        <v>30.774999999999999</v>
      </c>
      <c r="C983">
        <v>31.78</v>
      </c>
      <c r="D983">
        <v>31.169530000000002</v>
      </c>
      <c r="E983">
        <v>31.114999999999998</v>
      </c>
      <c r="F983">
        <v>30.86</v>
      </c>
      <c r="J983">
        <v>7.7453099999999999</v>
      </c>
      <c r="K983">
        <v>27.815000000000001</v>
      </c>
      <c r="L983">
        <v>28.004999999999999</v>
      </c>
      <c r="M983">
        <v>28.945</v>
      </c>
      <c r="N983">
        <v>28.21</v>
      </c>
      <c r="O983">
        <v>28.273700000000002</v>
      </c>
      <c r="S983" s="1">
        <f t="shared" si="91"/>
        <v>-2.9599999999999973</v>
      </c>
      <c r="T983" s="1">
        <f t="shared" si="92"/>
        <v>-3.7750000000000021</v>
      </c>
      <c r="U983" s="1">
        <f t="shared" si="93"/>
        <v>-2.2245300000000015</v>
      </c>
      <c r="V983" s="1">
        <f t="shared" si="94"/>
        <v>-2.9049999999999976</v>
      </c>
      <c r="W983" s="1">
        <f t="shared" si="95"/>
        <v>-2.5862999999999978</v>
      </c>
      <c r="Y983" s="2">
        <f t="shared" si="96"/>
        <v>0.74530999999999992</v>
      </c>
    </row>
    <row r="984" spans="1:25" x14ac:dyDescent="0.25">
      <c r="A984">
        <v>7.7316700000000003</v>
      </c>
      <c r="B984">
        <v>30.704999999999998</v>
      </c>
      <c r="C984">
        <v>31.715</v>
      </c>
      <c r="D984">
        <v>31.03274</v>
      </c>
      <c r="E984">
        <v>31.045000000000002</v>
      </c>
      <c r="F984">
        <v>30.614999999999998</v>
      </c>
      <c r="J984">
        <v>7.7460500000000003</v>
      </c>
      <c r="K984">
        <v>27.725000000000001</v>
      </c>
      <c r="L984">
        <v>28.03</v>
      </c>
      <c r="M984">
        <v>28.97</v>
      </c>
      <c r="N984">
        <v>28.184999999999999</v>
      </c>
      <c r="O984">
        <v>28.283770000000001</v>
      </c>
      <c r="S984" s="1">
        <f t="shared" si="91"/>
        <v>-2.9799999999999969</v>
      </c>
      <c r="T984" s="1">
        <f t="shared" si="92"/>
        <v>-3.6849999999999987</v>
      </c>
      <c r="U984" s="1">
        <f t="shared" si="93"/>
        <v>-2.0627400000000016</v>
      </c>
      <c r="V984" s="1">
        <f t="shared" si="94"/>
        <v>-2.860000000000003</v>
      </c>
      <c r="W984" s="1">
        <f t="shared" si="95"/>
        <v>-2.3312299999999979</v>
      </c>
      <c r="Y984" s="2">
        <f t="shared" si="96"/>
        <v>0.74605000000000032</v>
      </c>
    </row>
    <row r="985" spans="1:25" x14ac:dyDescent="0.25">
      <c r="A985">
        <v>7.7324099999999998</v>
      </c>
      <c r="B985">
        <v>30.774999999999999</v>
      </c>
      <c r="C985">
        <v>31.655000000000001</v>
      </c>
      <c r="D985">
        <v>31.12227</v>
      </c>
      <c r="E985">
        <v>31.02</v>
      </c>
      <c r="F985">
        <v>30.75</v>
      </c>
      <c r="J985">
        <v>7.7468000000000004</v>
      </c>
      <c r="K985">
        <v>27.774999999999999</v>
      </c>
      <c r="L985">
        <v>27.99</v>
      </c>
      <c r="M985">
        <v>28.954999999999998</v>
      </c>
      <c r="N985">
        <v>28.184999999999999</v>
      </c>
      <c r="O985">
        <v>28.273489999999999</v>
      </c>
      <c r="S985" s="1">
        <f t="shared" si="91"/>
        <v>-3</v>
      </c>
      <c r="T985" s="1">
        <f t="shared" si="92"/>
        <v>-3.6650000000000027</v>
      </c>
      <c r="U985" s="1">
        <f t="shared" si="93"/>
        <v>-2.167270000000002</v>
      </c>
      <c r="V985" s="1">
        <f t="shared" si="94"/>
        <v>-2.8350000000000009</v>
      </c>
      <c r="W985" s="1">
        <f t="shared" si="95"/>
        <v>-2.4765100000000011</v>
      </c>
      <c r="Y985" s="2">
        <f t="shared" si="96"/>
        <v>0.74680000000000035</v>
      </c>
    </row>
    <row r="986" spans="1:25" x14ac:dyDescent="0.25">
      <c r="A986">
        <v>7.7331500000000002</v>
      </c>
      <c r="B986">
        <v>30.8</v>
      </c>
      <c r="C986">
        <v>31.67</v>
      </c>
      <c r="D986">
        <v>31.08577</v>
      </c>
      <c r="E986">
        <v>31.045000000000002</v>
      </c>
      <c r="F986">
        <v>30.74</v>
      </c>
      <c r="J986">
        <v>7.7475399999999999</v>
      </c>
      <c r="K986">
        <v>27.75</v>
      </c>
      <c r="L986">
        <v>27.97</v>
      </c>
      <c r="M986">
        <v>28.954999999999998</v>
      </c>
      <c r="N986">
        <v>28.184999999999999</v>
      </c>
      <c r="O986">
        <v>28.310939999999999</v>
      </c>
      <c r="S986" s="1">
        <f t="shared" si="91"/>
        <v>-3.0500000000000007</v>
      </c>
      <c r="T986" s="1">
        <f t="shared" si="92"/>
        <v>-3.7000000000000028</v>
      </c>
      <c r="U986" s="1">
        <f t="shared" si="93"/>
        <v>-2.1307700000000018</v>
      </c>
      <c r="V986" s="1">
        <f t="shared" si="94"/>
        <v>-2.860000000000003</v>
      </c>
      <c r="W986" s="1">
        <f t="shared" si="95"/>
        <v>-2.4290599999999998</v>
      </c>
      <c r="Y986" s="2">
        <f t="shared" si="96"/>
        <v>0.74753999999999987</v>
      </c>
    </row>
    <row r="987" spans="1:25" x14ac:dyDescent="0.25">
      <c r="A987">
        <v>7.7339000000000002</v>
      </c>
      <c r="B987">
        <v>30.73</v>
      </c>
      <c r="C987">
        <v>31.585000000000001</v>
      </c>
      <c r="D987">
        <v>31.077850000000002</v>
      </c>
      <c r="E987">
        <v>30.945</v>
      </c>
      <c r="F987">
        <v>30.664999999999999</v>
      </c>
      <c r="J987">
        <v>7.7482899999999999</v>
      </c>
      <c r="K987">
        <v>27.74</v>
      </c>
      <c r="L987">
        <v>28.004999999999999</v>
      </c>
      <c r="M987">
        <v>28.99</v>
      </c>
      <c r="N987">
        <v>28.175000000000001</v>
      </c>
      <c r="O987">
        <v>28.292459999999998</v>
      </c>
      <c r="S987" s="1">
        <f t="shared" si="91"/>
        <v>-2.990000000000002</v>
      </c>
      <c r="T987" s="1">
        <f t="shared" si="92"/>
        <v>-3.5800000000000018</v>
      </c>
      <c r="U987" s="1">
        <f t="shared" si="93"/>
        <v>-2.0878500000000031</v>
      </c>
      <c r="V987" s="1">
        <f t="shared" si="94"/>
        <v>-2.7699999999999996</v>
      </c>
      <c r="W987" s="1">
        <f t="shared" si="95"/>
        <v>-2.3725400000000008</v>
      </c>
      <c r="Y987" s="2">
        <f t="shared" si="96"/>
        <v>0.7482899999999999</v>
      </c>
    </row>
    <row r="988" spans="1:25" x14ac:dyDescent="0.25">
      <c r="A988">
        <v>7.7346399999999997</v>
      </c>
      <c r="B988">
        <v>30.63</v>
      </c>
      <c r="C988">
        <v>31.62</v>
      </c>
      <c r="D988">
        <v>31.01812</v>
      </c>
      <c r="E988">
        <v>30.92</v>
      </c>
      <c r="F988">
        <v>30.614999999999998</v>
      </c>
      <c r="J988">
        <v>7.7490300000000003</v>
      </c>
      <c r="K988">
        <v>27.664999999999999</v>
      </c>
      <c r="L988">
        <v>28.015000000000001</v>
      </c>
      <c r="M988">
        <v>29.04</v>
      </c>
      <c r="N988">
        <v>28.2</v>
      </c>
      <c r="O988">
        <v>28.277059999999999</v>
      </c>
      <c r="S988" s="1">
        <f t="shared" si="91"/>
        <v>-2.9649999999999999</v>
      </c>
      <c r="T988" s="1">
        <f t="shared" si="92"/>
        <v>-3.6050000000000004</v>
      </c>
      <c r="U988" s="1">
        <f t="shared" si="93"/>
        <v>-1.9781200000000005</v>
      </c>
      <c r="V988" s="1">
        <f t="shared" si="94"/>
        <v>-2.7200000000000024</v>
      </c>
      <c r="W988" s="1">
        <f t="shared" si="95"/>
        <v>-2.3379399999999997</v>
      </c>
      <c r="Y988" s="2">
        <f t="shared" si="96"/>
        <v>0.74903000000000031</v>
      </c>
    </row>
    <row r="989" spans="1:25" x14ac:dyDescent="0.25">
      <c r="A989">
        <v>7.7353899999999998</v>
      </c>
      <c r="B989">
        <v>30.63</v>
      </c>
      <c r="C989">
        <v>31.585000000000001</v>
      </c>
      <c r="D989">
        <v>31.055900000000001</v>
      </c>
      <c r="E989">
        <v>30.885000000000002</v>
      </c>
      <c r="F989">
        <v>30.725000000000001</v>
      </c>
      <c r="J989">
        <v>7.7497800000000003</v>
      </c>
      <c r="K989">
        <v>27.655000000000001</v>
      </c>
      <c r="L989">
        <v>27.954999999999998</v>
      </c>
      <c r="M989">
        <v>28.954999999999998</v>
      </c>
      <c r="N989">
        <v>28.2</v>
      </c>
      <c r="O989">
        <v>28.278970000000001</v>
      </c>
      <c r="S989" s="1">
        <f t="shared" si="91"/>
        <v>-2.9749999999999979</v>
      </c>
      <c r="T989" s="1">
        <f t="shared" si="92"/>
        <v>-3.6300000000000026</v>
      </c>
      <c r="U989" s="1">
        <f t="shared" si="93"/>
        <v>-2.1009000000000029</v>
      </c>
      <c r="V989" s="1">
        <f t="shared" si="94"/>
        <v>-2.6850000000000023</v>
      </c>
      <c r="W989" s="1">
        <f t="shared" si="95"/>
        <v>-2.4460300000000004</v>
      </c>
      <c r="Y989" s="2">
        <f t="shared" si="96"/>
        <v>0.74978000000000034</v>
      </c>
    </row>
    <row r="990" spans="1:25" x14ac:dyDescent="0.25">
      <c r="A990">
        <v>7.7361300000000002</v>
      </c>
      <c r="B990">
        <v>30.645</v>
      </c>
      <c r="C990">
        <v>31.62</v>
      </c>
      <c r="D990">
        <v>30.970389999999998</v>
      </c>
      <c r="E990">
        <v>30.86</v>
      </c>
      <c r="F990">
        <v>30.69</v>
      </c>
      <c r="J990">
        <v>7.7505199999999999</v>
      </c>
      <c r="K990">
        <v>27.594999999999999</v>
      </c>
      <c r="L990">
        <v>27.99</v>
      </c>
      <c r="M990">
        <v>28.99</v>
      </c>
      <c r="N990">
        <v>28.175000000000001</v>
      </c>
      <c r="O990">
        <v>28.246949999999998</v>
      </c>
      <c r="S990" s="1">
        <f t="shared" si="91"/>
        <v>-3.0500000000000007</v>
      </c>
      <c r="T990" s="1">
        <f t="shared" si="92"/>
        <v>-3.6300000000000026</v>
      </c>
      <c r="U990" s="1">
        <f t="shared" si="93"/>
        <v>-1.9803899999999999</v>
      </c>
      <c r="V990" s="1">
        <f t="shared" si="94"/>
        <v>-2.6849999999999987</v>
      </c>
      <c r="W990" s="1">
        <f t="shared" si="95"/>
        <v>-2.4430500000000031</v>
      </c>
      <c r="Y990" s="2">
        <f t="shared" si="96"/>
        <v>0.75051999999999985</v>
      </c>
    </row>
    <row r="991" spans="1:25" x14ac:dyDescent="0.25">
      <c r="A991">
        <v>7.7368699999999997</v>
      </c>
      <c r="B991">
        <v>30.58</v>
      </c>
      <c r="C991">
        <v>31.324999999999999</v>
      </c>
      <c r="D991">
        <v>30.954879999999999</v>
      </c>
      <c r="E991">
        <v>30.79</v>
      </c>
      <c r="F991">
        <v>30.74</v>
      </c>
      <c r="J991">
        <v>7.7512699999999999</v>
      </c>
      <c r="K991">
        <v>27.68</v>
      </c>
      <c r="L991">
        <v>28.004999999999999</v>
      </c>
      <c r="M991">
        <v>28.92</v>
      </c>
      <c r="N991">
        <v>28.16</v>
      </c>
      <c r="O991">
        <v>28.277480000000001</v>
      </c>
      <c r="S991" s="1">
        <f t="shared" si="91"/>
        <v>-2.8999999999999986</v>
      </c>
      <c r="T991" s="1">
        <f t="shared" si="92"/>
        <v>-3.3200000000000003</v>
      </c>
      <c r="U991" s="1">
        <f t="shared" si="93"/>
        <v>-2.0348799999999976</v>
      </c>
      <c r="V991" s="1">
        <f t="shared" si="94"/>
        <v>-2.629999999999999</v>
      </c>
      <c r="W991" s="1">
        <f t="shared" si="95"/>
        <v>-2.4625199999999978</v>
      </c>
      <c r="Y991" s="2">
        <f t="shared" si="96"/>
        <v>0.75126999999999988</v>
      </c>
    </row>
    <row r="992" spans="1:25" x14ac:dyDescent="0.25">
      <c r="A992">
        <v>7.7376199999999997</v>
      </c>
      <c r="B992">
        <v>30.555</v>
      </c>
      <c r="C992">
        <v>31.35</v>
      </c>
      <c r="D992">
        <v>30.886119999999998</v>
      </c>
      <c r="E992">
        <v>30.774999999999999</v>
      </c>
      <c r="F992">
        <v>30.74</v>
      </c>
      <c r="J992">
        <v>7.7520100000000003</v>
      </c>
      <c r="K992">
        <v>27.75</v>
      </c>
      <c r="L992">
        <v>27.92</v>
      </c>
      <c r="M992">
        <v>28.905000000000001</v>
      </c>
      <c r="N992">
        <v>28.15</v>
      </c>
      <c r="O992">
        <v>28.194980000000001</v>
      </c>
      <c r="S992" s="1">
        <f t="shared" si="91"/>
        <v>-2.8049999999999997</v>
      </c>
      <c r="T992" s="1">
        <f t="shared" si="92"/>
        <v>-3.4299999999999997</v>
      </c>
      <c r="U992" s="1">
        <f t="shared" si="93"/>
        <v>-1.9811199999999971</v>
      </c>
      <c r="V992" s="1">
        <f t="shared" si="94"/>
        <v>-2.625</v>
      </c>
      <c r="W992" s="1">
        <f t="shared" si="95"/>
        <v>-2.5450199999999974</v>
      </c>
      <c r="Y992" s="2">
        <f t="shared" si="96"/>
        <v>0.75201000000000029</v>
      </c>
    </row>
    <row r="993" spans="1:25" x14ac:dyDescent="0.25">
      <c r="A993">
        <v>7.7383600000000001</v>
      </c>
      <c r="B993">
        <v>30.445</v>
      </c>
      <c r="C993">
        <v>31.204999999999998</v>
      </c>
      <c r="D993">
        <v>30.862359999999999</v>
      </c>
      <c r="E993">
        <v>30.68</v>
      </c>
      <c r="F993">
        <v>30.74</v>
      </c>
      <c r="J993">
        <v>7.7527600000000003</v>
      </c>
      <c r="K993">
        <v>27.63</v>
      </c>
      <c r="L993">
        <v>27.954999999999998</v>
      </c>
      <c r="M993">
        <v>28.93</v>
      </c>
      <c r="N993">
        <v>28.175000000000001</v>
      </c>
      <c r="O993">
        <v>28.179410000000001</v>
      </c>
      <c r="S993" s="1">
        <f t="shared" si="91"/>
        <v>-2.8150000000000013</v>
      </c>
      <c r="T993" s="1">
        <f t="shared" si="92"/>
        <v>-3.25</v>
      </c>
      <c r="U993" s="1">
        <f t="shared" si="93"/>
        <v>-1.9323599999999992</v>
      </c>
      <c r="V993" s="1">
        <f t="shared" si="94"/>
        <v>-2.504999999999999</v>
      </c>
      <c r="W993" s="1">
        <f t="shared" si="95"/>
        <v>-2.5605899999999977</v>
      </c>
      <c r="Y993" s="2">
        <f t="shared" si="96"/>
        <v>0.75276000000000032</v>
      </c>
    </row>
    <row r="994" spans="1:25" x14ac:dyDescent="0.25">
      <c r="A994">
        <v>7.7390999999999996</v>
      </c>
      <c r="B994">
        <v>30.46</v>
      </c>
      <c r="C994">
        <v>31.254999999999999</v>
      </c>
      <c r="D994">
        <v>30.849</v>
      </c>
      <c r="E994">
        <v>30.655000000000001</v>
      </c>
      <c r="F994">
        <v>30.655000000000001</v>
      </c>
      <c r="J994">
        <v>7.7534999999999998</v>
      </c>
      <c r="K994">
        <v>27.68</v>
      </c>
      <c r="L994">
        <v>27.954999999999998</v>
      </c>
      <c r="M994">
        <v>28.905000000000001</v>
      </c>
      <c r="N994">
        <v>28.16</v>
      </c>
      <c r="O994">
        <v>28.21527</v>
      </c>
      <c r="S994" s="1">
        <f t="shared" si="91"/>
        <v>-2.7800000000000011</v>
      </c>
      <c r="T994" s="1">
        <f t="shared" si="92"/>
        <v>-3.3000000000000007</v>
      </c>
      <c r="U994" s="1">
        <f t="shared" si="93"/>
        <v>-1.9439999999999991</v>
      </c>
      <c r="V994" s="1">
        <f t="shared" si="94"/>
        <v>-2.495000000000001</v>
      </c>
      <c r="W994" s="1">
        <f t="shared" si="95"/>
        <v>-2.4397300000000008</v>
      </c>
      <c r="Y994" s="2">
        <f t="shared" si="96"/>
        <v>0.75349999999999984</v>
      </c>
    </row>
    <row r="995" spans="1:25" x14ac:dyDescent="0.25">
      <c r="A995">
        <v>7.7398499999999997</v>
      </c>
      <c r="B995">
        <v>30.385000000000002</v>
      </c>
      <c r="C995">
        <v>31.12</v>
      </c>
      <c r="D995">
        <v>30.735510000000001</v>
      </c>
      <c r="E995">
        <v>30.715</v>
      </c>
      <c r="F995">
        <v>30.605</v>
      </c>
      <c r="J995">
        <v>7.7542499999999999</v>
      </c>
      <c r="K995">
        <v>27.725000000000001</v>
      </c>
      <c r="L995">
        <v>27.98</v>
      </c>
      <c r="M995">
        <v>28.92</v>
      </c>
      <c r="N995">
        <v>28.15</v>
      </c>
      <c r="O995">
        <v>28.205480000000001</v>
      </c>
      <c r="S995" s="1">
        <f t="shared" si="91"/>
        <v>-2.66</v>
      </c>
      <c r="T995" s="1">
        <f t="shared" si="92"/>
        <v>-3.1400000000000006</v>
      </c>
      <c r="U995" s="1">
        <f t="shared" si="93"/>
        <v>-1.8155099999999997</v>
      </c>
      <c r="V995" s="1">
        <f t="shared" si="94"/>
        <v>-2.5650000000000013</v>
      </c>
      <c r="W995" s="1">
        <f t="shared" si="95"/>
        <v>-2.399519999999999</v>
      </c>
      <c r="Y995" s="2">
        <f t="shared" si="96"/>
        <v>0.75424999999999986</v>
      </c>
    </row>
    <row r="996" spans="1:25" x14ac:dyDescent="0.25">
      <c r="A996">
        <v>7.7405900000000001</v>
      </c>
      <c r="B996">
        <v>30.36</v>
      </c>
      <c r="C996">
        <v>31.08</v>
      </c>
      <c r="D996">
        <v>30.653690000000001</v>
      </c>
      <c r="E996">
        <v>30.614999999999998</v>
      </c>
      <c r="F996">
        <v>30.545000000000002</v>
      </c>
      <c r="J996">
        <v>7.7549900000000003</v>
      </c>
      <c r="K996">
        <v>27.614999999999998</v>
      </c>
      <c r="L996">
        <v>27.98</v>
      </c>
      <c r="M996">
        <v>28.92</v>
      </c>
      <c r="N996">
        <v>28.15</v>
      </c>
      <c r="O996">
        <v>28.261759999999999</v>
      </c>
      <c r="S996" s="1">
        <f t="shared" si="91"/>
        <v>-2.745000000000001</v>
      </c>
      <c r="T996" s="1">
        <f t="shared" si="92"/>
        <v>-3.0999999999999979</v>
      </c>
      <c r="U996" s="1">
        <f t="shared" si="93"/>
        <v>-1.7336899999999993</v>
      </c>
      <c r="V996" s="1">
        <f t="shared" si="94"/>
        <v>-2.4649999999999999</v>
      </c>
      <c r="W996" s="1">
        <f t="shared" si="95"/>
        <v>-2.2832400000000028</v>
      </c>
      <c r="Y996" s="2">
        <f t="shared" si="96"/>
        <v>0.75499000000000027</v>
      </c>
    </row>
    <row r="997" spans="1:25" x14ac:dyDescent="0.25">
      <c r="A997">
        <v>7.7413400000000001</v>
      </c>
      <c r="B997">
        <v>30.34</v>
      </c>
      <c r="C997">
        <v>30.925000000000001</v>
      </c>
      <c r="D997">
        <v>30.662279999999999</v>
      </c>
      <c r="E997">
        <v>30.545000000000002</v>
      </c>
      <c r="F997">
        <v>30.545000000000002</v>
      </c>
      <c r="J997">
        <v>7.7557400000000003</v>
      </c>
      <c r="K997">
        <v>27.64</v>
      </c>
      <c r="L997">
        <v>27.954999999999998</v>
      </c>
      <c r="M997">
        <v>28.905000000000001</v>
      </c>
      <c r="N997">
        <v>28.14</v>
      </c>
      <c r="O997">
        <v>28.20656</v>
      </c>
      <c r="S997" s="1">
        <f t="shared" si="91"/>
        <v>-2.6999999999999993</v>
      </c>
      <c r="T997" s="1">
        <f t="shared" si="92"/>
        <v>-2.9700000000000024</v>
      </c>
      <c r="U997" s="1">
        <f t="shared" si="93"/>
        <v>-1.757279999999998</v>
      </c>
      <c r="V997" s="1">
        <f t="shared" si="94"/>
        <v>-2.4050000000000011</v>
      </c>
      <c r="W997" s="1">
        <f t="shared" si="95"/>
        <v>-2.3384400000000021</v>
      </c>
      <c r="Y997" s="2">
        <f t="shared" si="96"/>
        <v>0.7557400000000003</v>
      </c>
    </row>
    <row r="998" spans="1:25" x14ac:dyDescent="0.25">
      <c r="A998">
        <v>7.7420799999999996</v>
      </c>
      <c r="B998">
        <v>30.25</v>
      </c>
      <c r="C998">
        <v>31.02</v>
      </c>
      <c r="D998">
        <v>30.591609999999999</v>
      </c>
      <c r="E998">
        <v>30.53</v>
      </c>
      <c r="F998">
        <v>30.545000000000002</v>
      </c>
      <c r="J998">
        <v>7.7564799999999998</v>
      </c>
      <c r="K998">
        <v>27.664999999999999</v>
      </c>
      <c r="L998">
        <v>27.905000000000001</v>
      </c>
      <c r="M998">
        <v>28.905000000000001</v>
      </c>
      <c r="N998">
        <v>28.14</v>
      </c>
      <c r="O998">
        <v>28.211839999999999</v>
      </c>
      <c r="S998" s="1">
        <f t="shared" si="91"/>
        <v>-2.5850000000000009</v>
      </c>
      <c r="T998" s="1">
        <f t="shared" si="92"/>
        <v>-3.1149999999999984</v>
      </c>
      <c r="U998" s="1">
        <f t="shared" si="93"/>
        <v>-1.6866099999999982</v>
      </c>
      <c r="V998" s="1">
        <f t="shared" si="94"/>
        <v>-2.3900000000000006</v>
      </c>
      <c r="W998" s="1">
        <f t="shared" si="95"/>
        <v>-2.333160000000003</v>
      </c>
      <c r="Y998" s="2">
        <f t="shared" si="96"/>
        <v>0.75647999999999982</v>
      </c>
    </row>
    <row r="999" spans="1:25" x14ac:dyDescent="0.25">
      <c r="A999">
        <v>7.74282</v>
      </c>
      <c r="B999">
        <v>30.25</v>
      </c>
      <c r="C999">
        <v>30.925000000000001</v>
      </c>
      <c r="D999">
        <v>30.5746</v>
      </c>
      <c r="E999">
        <v>30.504999999999999</v>
      </c>
      <c r="F999">
        <v>30.545000000000002</v>
      </c>
      <c r="J999">
        <v>7.7572299999999998</v>
      </c>
      <c r="K999">
        <v>27.42</v>
      </c>
      <c r="L999">
        <v>27.945</v>
      </c>
      <c r="M999">
        <v>28.895</v>
      </c>
      <c r="N999">
        <v>28.114999999999998</v>
      </c>
      <c r="O999">
        <v>28.165009999999999</v>
      </c>
      <c r="S999" s="1">
        <f t="shared" si="91"/>
        <v>-2.8299999999999983</v>
      </c>
      <c r="T999" s="1">
        <f t="shared" si="92"/>
        <v>-2.9800000000000004</v>
      </c>
      <c r="U999" s="1">
        <f t="shared" si="93"/>
        <v>-1.6796000000000006</v>
      </c>
      <c r="V999" s="1">
        <f t="shared" si="94"/>
        <v>-2.3900000000000006</v>
      </c>
      <c r="W999" s="1">
        <f t="shared" si="95"/>
        <v>-2.3799900000000029</v>
      </c>
      <c r="Y999" s="2">
        <f t="shared" si="96"/>
        <v>0.75722999999999985</v>
      </c>
    </row>
    <row r="1000" spans="1:25" x14ac:dyDescent="0.25">
      <c r="A1000">
        <v>7.7435700000000001</v>
      </c>
      <c r="B1000">
        <v>30.18</v>
      </c>
      <c r="C1000">
        <v>30.774999999999999</v>
      </c>
      <c r="D1000">
        <v>30.47814</v>
      </c>
      <c r="E1000">
        <v>30.42</v>
      </c>
      <c r="F1000">
        <v>30.504999999999999</v>
      </c>
      <c r="J1000">
        <v>7.7579700000000003</v>
      </c>
      <c r="K1000">
        <v>27.68</v>
      </c>
      <c r="L1000">
        <v>27.945</v>
      </c>
      <c r="M1000">
        <v>28.87</v>
      </c>
      <c r="N1000">
        <v>28.1</v>
      </c>
      <c r="O1000">
        <v>28.174769999999999</v>
      </c>
      <c r="S1000" s="1">
        <f t="shared" si="91"/>
        <v>-2.5</v>
      </c>
      <c r="T1000" s="1">
        <f t="shared" si="92"/>
        <v>-2.8299999999999983</v>
      </c>
      <c r="U1000" s="1">
        <f t="shared" si="93"/>
        <v>-1.6081399999999988</v>
      </c>
      <c r="V1000" s="1">
        <f t="shared" si="94"/>
        <v>-2.3200000000000003</v>
      </c>
      <c r="W1000" s="1">
        <f t="shared" si="95"/>
        <v>-2.3302300000000002</v>
      </c>
      <c r="Y1000" s="2">
        <f t="shared" si="96"/>
        <v>0.75797000000000025</v>
      </c>
    </row>
    <row r="1001" spans="1:25" x14ac:dyDescent="0.25">
      <c r="A1001">
        <v>7.7443099999999996</v>
      </c>
      <c r="B1001">
        <v>30.03</v>
      </c>
      <c r="C1001">
        <v>30.925000000000001</v>
      </c>
      <c r="D1001">
        <v>30.504439999999999</v>
      </c>
      <c r="E1001">
        <v>30.445</v>
      </c>
      <c r="F1001">
        <v>30.47</v>
      </c>
      <c r="J1001">
        <v>7.7587200000000003</v>
      </c>
      <c r="K1001">
        <v>27.52</v>
      </c>
      <c r="L1001">
        <v>27.905000000000001</v>
      </c>
      <c r="M1001">
        <v>28.835000000000001</v>
      </c>
      <c r="N1001">
        <v>28.15</v>
      </c>
      <c r="O1001">
        <v>28.152470000000001</v>
      </c>
      <c r="S1001" s="1">
        <f t="shared" si="91"/>
        <v>-2.5100000000000016</v>
      </c>
      <c r="T1001" s="1">
        <f t="shared" si="92"/>
        <v>-3.0199999999999996</v>
      </c>
      <c r="U1001" s="1">
        <f t="shared" si="93"/>
        <v>-1.669439999999998</v>
      </c>
      <c r="V1001" s="1">
        <f t="shared" si="94"/>
        <v>-2.2950000000000017</v>
      </c>
      <c r="W1001" s="1">
        <f t="shared" si="95"/>
        <v>-2.3175299999999979</v>
      </c>
      <c r="Y1001" s="2">
        <f t="shared" si="96"/>
        <v>0.75872000000000028</v>
      </c>
    </row>
    <row r="1002" spans="1:25" x14ac:dyDescent="0.25">
      <c r="A1002">
        <v>7.74505</v>
      </c>
      <c r="B1002">
        <v>29.984999999999999</v>
      </c>
      <c r="C1002">
        <v>30.815000000000001</v>
      </c>
      <c r="D1002">
        <v>30.470020000000002</v>
      </c>
      <c r="E1002">
        <v>30.445</v>
      </c>
      <c r="F1002">
        <v>30.47</v>
      </c>
      <c r="J1002">
        <v>7.7594599999999998</v>
      </c>
      <c r="K1002">
        <v>27.69</v>
      </c>
      <c r="L1002">
        <v>27.93</v>
      </c>
      <c r="M1002">
        <v>28.81</v>
      </c>
      <c r="N1002">
        <v>28.074999999999999</v>
      </c>
      <c r="O1002">
        <v>28.2056</v>
      </c>
      <c r="S1002" s="1">
        <f t="shared" si="91"/>
        <v>-2.2949999999999982</v>
      </c>
      <c r="T1002" s="1">
        <f t="shared" si="92"/>
        <v>-2.8850000000000016</v>
      </c>
      <c r="U1002" s="1">
        <f t="shared" si="93"/>
        <v>-1.6600200000000029</v>
      </c>
      <c r="V1002" s="1">
        <f t="shared" si="94"/>
        <v>-2.370000000000001</v>
      </c>
      <c r="W1002" s="1">
        <f t="shared" si="95"/>
        <v>-2.2643999999999984</v>
      </c>
      <c r="Y1002" s="2">
        <f t="shared" si="96"/>
        <v>0.7594599999999998</v>
      </c>
    </row>
    <row r="1003" spans="1:25" x14ac:dyDescent="0.25">
      <c r="A1003">
        <v>7.7458</v>
      </c>
      <c r="B1003">
        <v>29.91</v>
      </c>
      <c r="C1003">
        <v>30.73</v>
      </c>
      <c r="D1003">
        <v>30.372070000000001</v>
      </c>
      <c r="E1003">
        <v>30.395</v>
      </c>
      <c r="F1003">
        <v>30.36</v>
      </c>
      <c r="J1003">
        <v>7.7602099999999998</v>
      </c>
      <c r="K1003">
        <v>27.594999999999999</v>
      </c>
      <c r="L1003">
        <v>27.895</v>
      </c>
      <c r="M1003">
        <v>28.795000000000002</v>
      </c>
      <c r="N1003">
        <v>28.09</v>
      </c>
      <c r="O1003">
        <v>28.173860000000001</v>
      </c>
      <c r="S1003" s="1">
        <f t="shared" si="91"/>
        <v>-2.3150000000000013</v>
      </c>
      <c r="T1003" s="1">
        <f t="shared" si="92"/>
        <v>-2.8350000000000009</v>
      </c>
      <c r="U1003" s="1">
        <f t="shared" si="93"/>
        <v>-1.5770699999999991</v>
      </c>
      <c r="V1003" s="1">
        <f t="shared" si="94"/>
        <v>-2.3049999999999997</v>
      </c>
      <c r="W1003" s="1">
        <f t="shared" si="95"/>
        <v>-2.1861399999999982</v>
      </c>
      <c r="Y1003" s="2">
        <f t="shared" si="96"/>
        <v>0.76020999999999983</v>
      </c>
    </row>
    <row r="1004" spans="1:25" x14ac:dyDescent="0.25">
      <c r="A1004">
        <v>7.7465400000000004</v>
      </c>
      <c r="B1004">
        <v>29.97</v>
      </c>
      <c r="C1004">
        <v>30.754999999999999</v>
      </c>
      <c r="D1004">
        <v>30.456209999999999</v>
      </c>
      <c r="E1004">
        <v>30.385000000000002</v>
      </c>
      <c r="F1004">
        <v>30.385000000000002</v>
      </c>
      <c r="J1004">
        <v>7.7609500000000002</v>
      </c>
      <c r="K1004">
        <v>27.53</v>
      </c>
      <c r="L1004">
        <v>27.844999999999999</v>
      </c>
      <c r="M1004">
        <v>28.795000000000002</v>
      </c>
      <c r="N1004">
        <v>28.14</v>
      </c>
      <c r="O1004">
        <v>28.165700000000001</v>
      </c>
      <c r="S1004" s="1">
        <f t="shared" si="91"/>
        <v>-2.4399999999999977</v>
      </c>
      <c r="T1004" s="1">
        <f t="shared" si="92"/>
        <v>-2.91</v>
      </c>
      <c r="U1004" s="1">
        <f t="shared" si="93"/>
        <v>-1.661209999999997</v>
      </c>
      <c r="V1004" s="1">
        <f t="shared" si="94"/>
        <v>-2.245000000000001</v>
      </c>
      <c r="W1004" s="1">
        <f t="shared" si="95"/>
        <v>-2.2193000000000005</v>
      </c>
      <c r="Y1004" s="2">
        <f t="shared" si="96"/>
        <v>0.76095000000000024</v>
      </c>
    </row>
    <row r="1005" spans="1:25" x14ac:dyDescent="0.25">
      <c r="A1005">
        <v>7.7472899999999996</v>
      </c>
      <c r="B1005">
        <v>29.984999999999999</v>
      </c>
      <c r="C1005">
        <v>30.74</v>
      </c>
      <c r="D1005">
        <v>30.40944</v>
      </c>
      <c r="E1005">
        <v>30.335000000000001</v>
      </c>
      <c r="F1005">
        <v>30.265000000000001</v>
      </c>
      <c r="J1005">
        <v>7.7617000000000003</v>
      </c>
      <c r="K1005">
        <v>27.605</v>
      </c>
      <c r="L1005">
        <v>27.88</v>
      </c>
      <c r="M1005">
        <v>28.82</v>
      </c>
      <c r="N1005">
        <v>28.175000000000001</v>
      </c>
      <c r="O1005">
        <v>28.189710000000002</v>
      </c>
      <c r="S1005" s="1">
        <f t="shared" si="91"/>
        <v>-2.379999999999999</v>
      </c>
      <c r="T1005" s="1">
        <f t="shared" si="92"/>
        <v>-2.8599999999999994</v>
      </c>
      <c r="U1005" s="1">
        <f t="shared" si="93"/>
        <v>-1.5894399999999997</v>
      </c>
      <c r="V1005" s="1">
        <f t="shared" si="94"/>
        <v>-2.16</v>
      </c>
      <c r="W1005" s="1">
        <f t="shared" si="95"/>
        <v>-2.075289999999999</v>
      </c>
      <c r="Y1005" s="2">
        <f t="shared" si="96"/>
        <v>0.76170000000000027</v>
      </c>
    </row>
    <row r="1006" spans="1:25" x14ac:dyDescent="0.25">
      <c r="A1006">
        <v>7.74803</v>
      </c>
      <c r="B1006">
        <v>29.91</v>
      </c>
      <c r="C1006">
        <v>30.754999999999999</v>
      </c>
      <c r="D1006">
        <v>30.374829999999999</v>
      </c>
      <c r="E1006">
        <v>30.24</v>
      </c>
      <c r="F1006">
        <v>30.265000000000001</v>
      </c>
      <c r="J1006">
        <v>7.7624399999999998</v>
      </c>
      <c r="K1006">
        <v>27.655000000000001</v>
      </c>
      <c r="L1006">
        <v>27.88</v>
      </c>
      <c r="M1006">
        <v>28.88</v>
      </c>
      <c r="N1006">
        <v>28.184999999999999</v>
      </c>
      <c r="O1006">
        <v>28.181349999999998</v>
      </c>
      <c r="S1006" s="1">
        <f t="shared" si="91"/>
        <v>-2.254999999999999</v>
      </c>
      <c r="T1006" s="1">
        <f t="shared" si="92"/>
        <v>-2.875</v>
      </c>
      <c r="U1006" s="1">
        <f t="shared" si="93"/>
        <v>-1.4948300000000003</v>
      </c>
      <c r="V1006" s="1">
        <f t="shared" si="94"/>
        <v>-2.0549999999999997</v>
      </c>
      <c r="W1006" s="1">
        <f t="shared" si="95"/>
        <v>-2.0836500000000022</v>
      </c>
      <c r="Y1006" s="2">
        <f t="shared" si="96"/>
        <v>0.76243999999999978</v>
      </c>
    </row>
    <row r="1007" spans="1:25" x14ac:dyDescent="0.25">
      <c r="A1007">
        <v>7.7487700000000004</v>
      </c>
      <c r="B1007">
        <v>29.91</v>
      </c>
      <c r="C1007">
        <v>30.58</v>
      </c>
      <c r="D1007">
        <v>30.324449999999999</v>
      </c>
      <c r="E1007">
        <v>30.3</v>
      </c>
      <c r="F1007">
        <v>30.335000000000001</v>
      </c>
      <c r="J1007">
        <v>7.7631899999999998</v>
      </c>
      <c r="K1007">
        <v>27.614999999999998</v>
      </c>
      <c r="L1007">
        <v>27.905000000000001</v>
      </c>
      <c r="M1007">
        <v>28.895</v>
      </c>
      <c r="N1007">
        <v>28.14</v>
      </c>
      <c r="O1007">
        <v>28.143719999999998</v>
      </c>
      <c r="S1007" s="1">
        <f t="shared" si="91"/>
        <v>-2.2950000000000017</v>
      </c>
      <c r="T1007" s="1">
        <f t="shared" si="92"/>
        <v>-2.6749999999999972</v>
      </c>
      <c r="U1007" s="1">
        <f t="shared" si="93"/>
        <v>-1.4294499999999992</v>
      </c>
      <c r="V1007" s="1">
        <f t="shared" si="94"/>
        <v>-2.16</v>
      </c>
      <c r="W1007" s="1">
        <f t="shared" si="95"/>
        <v>-2.1912800000000026</v>
      </c>
      <c r="Y1007" s="2">
        <f t="shared" si="96"/>
        <v>0.76318999999999981</v>
      </c>
    </row>
    <row r="1008" spans="1:25" x14ac:dyDescent="0.25">
      <c r="A1008">
        <v>7.7495200000000004</v>
      </c>
      <c r="B1008">
        <v>29.8</v>
      </c>
      <c r="C1008">
        <v>30.555</v>
      </c>
      <c r="D1008">
        <v>30.26699</v>
      </c>
      <c r="E1008">
        <v>30.175000000000001</v>
      </c>
      <c r="F1008">
        <v>30.29</v>
      </c>
      <c r="J1008">
        <v>7.7639300000000002</v>
      </c>
      <c r="K1008">
        <v>27.68</v>
      </c>
      <c r="L1008">
        <v>27.88</v>
      </c>
      <c r="M1008">
        <v>28.81</v>
      </c>
      <c r="N1008">
        <v>28.114999999999998</v>
      </c>
      <c r="O1008">
        <v>28.143419999999999</v>
      </c>
      <c r="S1008" s="1">
        <f t="shared" si="91"/>
        <v>-2.120000000000001</v>
      </c>
      <c r="T1008" s="1">
        <f t="shared" si="92"/>
        <v>-2.6750000000000007</v>
      </c>
      <c r="U1008" s="1">
        <f t="shared" si="93"/>
        <v>-1.4569900000000011</v>
      </c>
      <c r="V1008" s="1">
        <f t="shared" si="94"/>
        <v>-2.0600000000000023</v>
      </c>
      <c r="W1008" s="1">
        <f t="shared" si="95"/>
        <v>-2.1465800000000002</v>
      </c>
      <c r="Y1008" s="2">
        <f t="shared" si="96"/>
        <v>0.76393000000000022</v>
      </c>
    </row>
    <row r="1009" spans="1:25" x14ac:dyDescent="0.25">
      <c r="A1009">
        <v>7.7502599999999999</v>
      </c>
      <c r="B1009">
        <v>29.725000000000001</v>
      </c>
      <c r="C1009">
        <v>30.545000000000002</v>
      </c>
      <c r="D1009">
        <v>30.15813</v>
      </c>
      <c r="E1009">
        <v>30.14</v>
      </c>
      <c r="F1009">
        <v>30.215</v>
      </c>
      <c r="J1009">
        <v>7.7646800000000002</v>
      </c>
      <c r="K1009">
        <v>27.614999999999998</v>
      </c>
      <c r="L1009">
        <v>27.844999999999999</v>
      </c>
      <c r="M1009">
        <v>28.86</v>
      </c>
      <c r="N1009">
        <v>28.114999999999998</v>
      </c>
      <c r="O1009">
        <v>28.171199999999999</v>
      </c>
      <c r="S1009" s="1">
        <f t="shared" si="91"/>
        <v>-2.110000000000003</v>
      </c>
      <c r="T1009" s="1">
        <f t="shared" si="92"/>
        <v>-2.7000000000000028</v>
      </c>
      <c r="U1009" s="1">
        <f t="shared" si="93"/>
        <v>-1.2981300000000005</v>
      </c>
      <c r="V1009" s="1">
        <f t="shared" si="94"/>
        <v>-2.0250000000000021</v>
      </c>
      <c r="W1009" s="1">
        <f t="shared" si="95"/>
        <v>-2.0438000000000009</v>
      </c>
      <c r="Y1009" s="2">
        <f t="shared" si="96"/>
        <v>0.76468000000000025</v>
      </c>
    </row>
    <row r="1010" spans="1:25" x14ac:dyDescent="0.25">
      <c r="A1010">
        <v>7.7510000000000003</v>
      </c>
      <c r="B1010">
        <v>29.835000000000001</v>
      </c>
      <c r="C1010">
        <v>30.57</v>
      </c>
      <c r="D1010">
        <v>30.282889999999998</v>
      </c>
      <c r="E1010">
        <v>30.175000000000001</v>
      </c>
      <c r="F1010">
        <v>30.3</v>
      </c>
      <c r="J1010">
        <v>7.7654199999999998</v>
      </c>
      <c r="K1010">
        <v>27.605</v>
      </c>
      <c r="L1010">
        <v>27.835000000000001</v>
      </c>
      <c r="M1010">
        <v>28.87</v>
      </c>
      <c r="N1010">
        <v>28.114999999999998</v>
      </c>
      <c r="O1010">
        <v>28.132180000000002</v>
      </c>
      <c r="S1010" s="1">
        <f t="shared" si="91"/>
        <v>-2.2300000000000004</v>
      </c>
      <c r="T1010" s="1">
        <f t="shared" si="92"/>
        <v>-2.7349999999999994</v>
      </c>
      <c r="U1010" s="1">
        <f t="shared" si="93"/>
        <v>-1.4128899999999973</v>
      </c>
      <c r="V1010" s="1">
        <f t="shared" si="94"/>
        <v>-2.0600000000000023</v>
      </c>
      <c r="W1010" s="1">
        <f t="shared" si="95"/>
        <v>-2.167819999999999</v>
      </c>
      <c r="Y1010" s="2">
        <f t="shared" si="96"/>
        <v>0.76541999999999977</v>
      </c>
    </row>
    <row r="1011" spans="1:25" x14ac:dyDescent="0.25">
      <c r="A1011">
        <v>7.7517500000000004</v>
      </c>
      <c r="B1011">
        <v>29.79</v>
      </c>
      <c r="C1011">
        <v>30.594999999999999</v>
      </c>
      <c r="D1011">
        <v>30.209109999999999</v>
      </c>
      <c r="E1011">
        <v>30.13</v>
      </c>
      <c r="F1011">
        <v>30.2</v>
      </c>
      <c r="J1011">
        <v>7.7661699999999998</v>
      </c>
      <c r="K1011">
        <v>27.655000000000001</v>
      </c>
      <c r="L1011">
        <v>27.844999999999999</v>
      </c>
      <c r="M1011">
        <v>28.905000000000001</v>
      </c>
      <c r="N1011">
        <v>28.114999999999998</v>
      </c>
      <c r="O1011">
        <v>28.215330000000002</v>
      </c>
      <c r="S1011" s="1">
        <f t="shared" si="91"/>
        <v>-2.134999999999998</v>
      </c>
      <c r="T1011" s="1">
        <f t="shared" si="92"/>
        <v>-2.75</v>
      </c>
      <c r="U1011" s="1">
        <f t="shared" si="93"/>
        <v>-1.3041099999999979</v>
      </c>
      <c r="V1011" s="1">
        <f t="shared" si="94"/>
        <v>-2.0150000000000006</v>
      </c>
      <c r="W1011" s="1">
        <f t="shared" si="95"/>
        <v>-1.9846699999999977</v>
      </c>
      <c r="Y1011" s="2">
        <f t="shared" si="96"/>
        <v>0.7661699999999998</v>
      </c>
    </row>
    <row r="1012" spans="1:25" x14ac:dyDescent="0.25">
      <c r="A1012">
        <v>7.7524899999999999</v>
      </c>
      <c r="B1012">
        <v>29.8</v>
      </c>
      <c r="C1012">
        <v>30.52</v>
      </c>
      <c r="D1012">
        <v>30.165130000000001</v>
      </c>
      <c r="E1012">
        <v>30.055</v>
      </c>
      <c r="F1012">
        <v>30.19</v>
      </c>
      <c r="J1012">
        <v>7.7669199999999998</v>
      </c>
      <c r="K1012">
        <v>27.704999999999998</v>
      </c>
      <c r="L1012">
        <v>27.87</v>
      </c>
      <c r="M1012">
        <v>28.92</v>
      </c>
      <c r="N1012">
        <v>28.1</v>
      </c>
      <c r="O1012">
        <v>28.198599999999999</v>
      </c>
      <c r="S1012" s="1">
        <f t="shared" si="91"/>
        <v>-2.0950000000000024</v>
      </c>
      <c r="T1012" s="1">
        <f t="shared" si="92"/>
        <v>-2.6499999999999986</v>
      </c>
      <c r="U1012" s="1">
        <f t="shared" si="93"/>
        <v>-1.2451299999999996</v>
      </c>
      <c r="V1012" s="1">
        <f t="shared" si="94"/>
        <v>-1.9549999999999983</v>
      </c>
      <c r="W1012" s="1">
        <f t="shared" si="95"/>
        <v>-1.9914000000000023</v>
      </c>
      <c r="Y1012" s="2">
        <f t="shared" si="96"/>
        <v>0.76691999999999982</v>
      </c>
    </row>
    <row r="1013" spans="1:25" x14ac:dyDescent="0.25">
      <c r="A1013">
        <v>7.7532399999999999</v>
      </c>
      <c r="B1013">
        <v>29.704999999999998</v>
      </c>
      <c r="C1013">
        <v>30.484999999999999</v>
      </c>
      <c r="D1013">
        <v>30.213290000000001</v>
      </c>
      <c r="E1013">
        <v>30.09</v>
      </c>
      <c r="F1013">
        <v>30.215</v>
      </c>
      <c r="J1013">
        <v>7.7676600000000002</v>
      </c>
      <c r="K1013">
        <v>27.69</v>
      </c>
      <c r="L1013">
        <v>27.88</v>
      </c>
      <c r="M1013">
        <v>28.98</v>
      </c>
      <c r="N1013">
        <v>28.074999999999999</v>
      </c>
      <c r="O1013">
        <v>28.159800000000001</v>
      </c>
      <c r="S1013" s="1">
        <f t="shared" si="91"/>
        <v>-2.014999999999997</v>
      </c>
      <c r="T1013" s="1">
        <f t="shared" si="92"/>
        <v>-2.6050000000000004</v>
      </c>
      <c r="U1013" s="1">
        <f t="shared" si="93"/>
        <v>-1.2332900000000002</v>
      </c>
      <c r="V1013" s="1">
        <f t="shared" si="94"/>
        <v>-2.0150000000000006</v>
      </c>
      <c r="W1013" s="1">
        <f t="shared" si="95"/>
        <v>-2.0551999999999992</v>
      </c>
      <c r="Y1013" s="2">
        <f t="shared" si="96"/>
        <v>0.76766000000000023</v>
      </c>
    </row>
    <row r="1014" spans="1:25" x14ac:dyDescent="0.25">
      <c r="A1014">
        <v>7.7539800000000003</v>
      </c>
      <c r="B1014">
        <v>29.704999999999998</v>
      </c>
      <c r="C1014">
        <v>30.36</v>
      </c>
      <c r="D1014">
        <v>30.12904</v>
      </c>
      <c r="E1014">
        <v>30.03</v>
      </c>
      <c r="F1014">
        <v>30.14</v>
      </c>
      <c r="J1014">
        <v>7.7684100000000003</v>
      </c>
      <c r="K1014">
        <v>27.664999999999999</v>
      </c>
      <c r="L1014">
        <v>27.835000000000001</v>
      </c>
      <c r="M1014">
        <v>28.88</v>
      </c>
      <c r="N1014">
        <v>28.09</v>
      </c>
      <c r="O1014">
        <v>28.164809999999999</v>
      </c>
      <c r="S1014" s="1">
        <f t="shared" si="91"/>
        <v>-2.0399999999999991</v>
      </c>
      <c r="T1014" s="1">
        <f t="shared" si="92"/>
        <v>-2.5249999999999986</v>
      </c>
      <c r="U1014" s="1">
        <f t="shared" si="93"/>
        <v>-1.2490400000000008</v>
      </c>
      <c r="V1014" s="1">
        <f t="shared" si="94"/>
        <v>-1.9400000000000013</v>
      </c>
      <c r="W1014" s="1">
        <f t="shared" si="95"/>
        <v>-1.9751900000000013</v>
      </c>
      <c r="Y1014" s="2">
        <f t="shared" si="96"/>
        <v>0.76841000000000026</v>
      </c>
    </row>
    <row r="1015" spans="1:25" x14ac:dyDescent="0.25">
      <c r="A1015">
        <v>7.7547199999999998</v>
      </c>
      <c r="B1015">
        <v>29.655000000000001</v>
      </c>
      <c r="C1015">
        <v>30.484999999999999</v>
      </c>
      <c r="D1015">
        <v>30.094609999999999</v>
      </c>
      <c r="E1015">
        <v>29.97</v>
      </c>
      <c r="F1015">
        <v>30.155000000000001</v>
      </c>
      <c r="J1015">
        <v>7.7691499999999998</v>
      </c>
      <c r="K1015">
        <v>27.57</v>
      </c>
      <c r="L1015">
        <v>27.905000000000001</v>
      </c>
      <c r="M1015">
        <v>28.82</v>
      </c>
      <c r="N1015">
        <v>28.065000000000001</v>
      </c>
      <c r="O1015">
        <v>28.13869</v>
      </c>
      <c r="S1015" s="1">
        <f t="shared" si="91"/>
        <v>-2.0850000000000009</v>
      </c>
      <c r="T1015" s="1">
        <f t="shared" si="92"/>
        <v>-2.5799999999999983</v>
      </c>
      <c r="U1015" s="1">
        <f t="shared" si="93"/>
        <v>-1.2746099999999991</v>
      </c>
      <c r="V1015" s="1">
        <f t="shared" si="94"/>
        <v>-1.9049999999999976</v>
      </c>
      <c r="W1015" s="1">
        <f t="shared" si="95"/>
        <v>-2.0163100000000007</v>
      </c>
      <c r="Y1015" s="2">
        <f t="shared" si="96"/>
        <v>0.76914999999999978</v>
      </c>
    </row>
    <row r="1016" spans="1:25" x14ac:dyDescent="0.25">
      <c r="A1016">
        <v>7.7554699999999999</v>
      </c>
      <c r="B1016">
        <v>29.614999999999998</v>
      </c>
      <c r="C1016">
        <v>30.445</v>
      </c>
      <c r="D1016">
        <v>30.110569999999999</v>
      </c>
      <c r="E1016">
        <v>29.97</v>
      </c>
      <c r="F1016">
        <v>30.08</v>
      </c>
      <c r="J1016">
        <v>7.7698999999999998</v>
      </c>
      <c r="K1016">
        <v>27.3</v>
      </c>
      <c r="L1016">
        <v>27.82</v>
      </c>
      <c r="M1016">
        <v>28.82</v>
      </c>
      <c r="N1016">
        <v>28.04</v>
      </c>
      <c r="O1016">
        <v>28.088989999999999</v>
      </c>
      <c r="S1016" s="1">
        <f t="shared" si="91"/>
        <v>-2.3149999999999977</v>
      </c>
      <c r="T1016" s="1">
        <f t="shared" si="92"/>
        <v>-2.625</v>
      </c>
      <c r="U1016" s="1">
        <f t="shared" si="93"/>
        <v>-1.2905699999999989</v>
      </c>
      <c r="V1016" s="1">
        <f t="shared" si="94"/>
        <v>-1.9299999999999997</v>
      </c>
      <c r="W1016" s="1">
        <f t="shared" si="95"/>
        <v>-1.9910099999999993</v>
      </c>
      <c r="Y1016" s="2">
        <f t="shared" si="96"/>
        <v>0.76989999999999981</v>
      </c>
    </row>
    <row r="1017" spans="1:25" x14ac:dyDescent="0.25">
      <c r="A1017">
        <v>7.7562100000000003</v>
      </c>
      <c r="B1017">
        <v>29.57</v>
      </c>
      <c r="C1017">
        <v>30.385000000000002</v>
      </c>
      <c r="D1017">
        <v>30.07244</v>
      </c>
      <c r="E1017">
        <v>29.895</v>
      </c>
      <c r="F1017">
        <v>30.07</v>
      </c>
      <c r="J1017">
        <v>7.7706400000000002</v>
      </c>
      <c r="K1017">
        <v>27.504999999999999</v>
      </c>
      <c r="L1017">
        <v>27.87</v>
      </c>
      <c r="M1017">
        <v>28.82</v>
      </c>
      <c r="N1017">
        <v>28.04</v>
      </c>
      <c r="O1017">
        <v>28.09366</v>
      </c>
      <c r="S1017" s="1">
        <f t="shared" si="91"/>
        <v>-2.0650000000000013</v>
      </c>
      <c r="T1017" s="1">
        <f t="shared" si="92"/>
        <v>-2.5150000000000006</v>
      </c>
      <c r="U1017" s="1">
        <f t="shared" si="93"/>
        <v>-1.25244</v>
      </c>
      <c r="V1017" s="1">
        <f t="shared" si="94"/>
        <v>-1.8550000000000004</v>
      </c>
      <c r="W1017" s="1">
        <f t="shared" si="95"/>
        <v>-1.9763400000000004</v>
      </c>
      <c r="Y1017" s="2">
        <f t="shared" si="96"/>
        <v>0.77064000000000021</v>
      </c>
    </row>
    <row r="1018" spans="1:25" x14ac:dyDescent="0.25">
      <c r="A1018">
        <v>7.7569499999999998</v>
      </c>
      <c r="B1018">
        <v>29.555</v>
      </c>
      <c r="C1018">
        <v>30.315000000000001</v>
      </c>
      <c r="D1018">
        <v>29.98423</v>
      </c>
      <c r="E1018">
        <v>29.824999999999999</v>
      </c>
      <c r="F1018">
        <v>29.995000000000001</v>
      </c>
      <c r="J1018">
        <v>7.7713900000000002</v>
      </c>
      <c r="K1018">
        <v>27.42</v>
      </c>
      <c r="L1018">
        <v>27.844999999999999</v>
      </c>
      <c r="M1018">
        <v>28.82</v>
      </c>
      <c r="N1018">
        <v>28.004999999999999</v>
      </c>
      <c r="O1018">
        <v>28.059740000000001</v>
      </c>
      <c r="S1018" s="1">
        <f t="shared" si="91"/>
        <v>-2.134999999999998</v>
      </c>
      <c r="T1018" s="1">
        <f t="shared" si="92"/>
        <v>-2.4700000000000024</v>
      </c>
      <c r="U1018" s="1">
        <f t="shared" si="93"/>
        <v>-1.1642299999999999</v>
      </c>
      <c r="V1018" s="1">
        <f t="shared" si="94"/>
        <v>-1.8200000000000003</v>
      </c>
      <c r="W1018" s="1">
        <f t="shared" si="95"/>
        <v>-1.9352599999999995</v>
      </c>
      <c r="Y1018" s="2">
        <f t="shared" si="96"/>
        <v>0.77139000000000024</v>
      </c>
    </row>
    <row r="1019" spans="1:25" x14ac:dyDescent="0.25">
      <c r="A1019">
        <v>7.7576999999999998</v>
      </c>
      <c r="B1019">
        <v>29.504999999999999</v>
      </c>
      <c r="C1019">
        <v>30.36</v>
      </c>
      <c r="D1019">
        <v>29.99428</v>
      </c>
      <c r="E1019">
        <v>29.835000000000001</v>
      </c>
      <c r="F1019">
        <v>30.055</v>
      </c>
      <c r="J1019">
        <v>7.7721299999999998</v>
      </c>
      <c r="K1019">
        <v>27.42</v>
      </c>
      <c r="L1019">
        <v>27.795000000000002</v>
      </c>
      <c r="M1019">
        <v>28.835000000000001</v>
      </c>
      <c r="N1019">
        <v>27.965</v>
      </c>
      <c r="O1019">
        <v>28.02083</v>
      </c>
      <c r="S1019" s="1">
        <f t="shared" si="91"/>
        <v>-2.0849999999999973</v>
      </c>
      <c r="T1019" s="1">
        <f t="shared" si="92"/>
        <v>-2.5649999999999977</v>
      </c>
      <c r="U1019" s="1">
        <f t="shared" si="93"/>
        <v>-1.159279999999999</v>
      </c>
      <c r="V1019" s="1">
        <f t="shared" si="94"/>
        <v>-1.870000000000001</v>
      </c>
      <c r="W1019" s="1">
        <f t="shared" si="95"/>
        <v>-2.0341699999999996</v>
      </c>
      <c r="Y1019" s="2">
        <f t="shared" si="96"/>
        <v>0.77212999999999976</v>
      </c>
    </row>
    <row r="1020" spans="1:25" x14ac:dyDescent="0.25">
      <c r="A1020">
        <v>7.7584400000000002</v>
      </c>
      <c r="B1020">
        <v>29.47</v>
      </c>
      <c r="C1020">
        <v>30.3</v>
      </c>
      <c r="D1020">
        <v>29.972190000000001</v>
      </c>
      <c r="E1020">
        <v>29.81</v>
      </c>
      <c r="F1020">
        <v>30.004999999999999</v>
      </c>
      <c r="J1020">
        <v>7.7728799999999998</v>
      </c>
      <c r="K1020">
        <v>27.484999999999999</v>
      </c>
      <c r="L1020">
        <v>27.835000000000001</v>
      </c>
      <c r="M1020">
        <v>28.86</v>
      </c>
      <c r="N1020">
        <v>27.965</v>
      </c>
      <c r="O1020">
        <v>28.081679999999999</v>
      </c>
      <c r="S1020" s="1">
        <f t="shared" si="91"/>
        <v>-1.9849999999999994</v>
      </c>
      <c r="T1020" s="1">
        <f t="shared" si="92"/>
        <v>-2.4649999999999999</v>
      </c>
      <c r="U1020" s="1">
        <f t="shared" si="93"/>
        <v>-1.1121900000000018</v>
      </c>
      <c r="V1020" s="1">
        <f t="shared" si="94"/>
        <v>-1.8449999999999989</v>
      </c>
      <c r="W1020" s="1">
        <f t="shared" si="95"/>
        <v>-1.9233200000000004</v>
      </c>
      <c r="Y1020" s="2">
        <f t="shared" si="96"/>
        <v>0.77287999999999979</v>
      </c>
    </row>
    <row r="1021" spans="1:25" x14ac:dyDescent="0.25">
      <c r="A1021">
        <v>7.7591799999999997</v>
      </c>
      <c r="B1021">
        <v>29.434999999999999</v>
      </c>
      <c r="C1021">
        <v>30.36</v>
      </c>
      <c r="D1021">
        <v>29.98808</v>
      </c>
      <c r="E1021">
        <v>29.734999999999999</v>
      </c>
      <c r="F1021">
        <v>30.03</v>
      </c>
      <c r="J1021">
        <v>7.7736200000000002</v>
      </c>
      <c r="K1021">
        <v>27.42</v>
      </c>
      <c r="L1021">
        <v>27.82</v>
      </c>
      <c r="M1021">
        <v>28.895</v>
      </c>
      <c r="N1021">
        <v>27.945</v>
      </c>
      <c r="O1021">
        <v>28.026219999999999</v>
      </c>
      <c r="S1021" s="1">
        <f t="shared" si="91"/>
        <v>-2.014999999999997</v>
      </c>
      <c r="T1021" s="1">
        <f t="shared" si="92"/>
        <v>-2.5399999999999991</v>
      </c>
      <c r="U1021" s="1">
        <f t="shared" si="93"/>
        <v>-1.0930800000000005</v>
      </c>
      <c r="V1021" s="1">
        <f t="shared" si="94"/>
        <v>-1.7899999999999991</v>
      </c>
      <c r="W1021" s="1">
        <f t="shared" si="95"/>
        <v>-2.0037800000000026</v>
      </c>
      <c r="Y1021" s="2">
        <f t="shared" si="96"/>
        <v>0.7736200000000002</v>
      </c>
    </row>
    <row r="1022" spans="1:25" x14ac:dyDescent="0.25">
      <c r="A1022">
        <v>7.7599299999999998</v>
      </c>
      <c r="B1022">
        <v>29.47</v>
      </c>
      <c r="C1022">
        <v>30.36</v>
      </c>
      <c r="D1022">
        <v>29.95383</v>
      </c>
      <c r="E1022">
        <v>29.774999999999999</v>
      </c>
      <c r="F1022">
        <v>30.03</v>
      </c>
      <c r="J1022">
        <v>7.7743700000000002</v>
      </c>
      <c r="K1022">
        <v>27.36</v>
      </c>
      <c r="L1022">
        <v>27.86</v>
      </c>
      <c r="M1022">
        <v>28.92</v>
      </c>
      <c r="N1022">
        <v>27.93</v>
      </c>
      <c r="O1022">
        <v>28.100249999999999</v>
      </c>
      <c r="S1022" s="1">
        <f t="shared" si="91"/>
        <v>-2.1099999999999994</v>
      </c>
      <c r="T1022" s="1">
        <f t="shared" si="92"/>
        <v>-2.5</v>
      </c>
      <c r="U1022" s="1">
        <f t="shared" si="93"/>
        <v>-1.0338299999999983</v>
      </c>
      <c r="V1022" s="1">
        <f t="shared" si="94"/>
        <v>-1.8449999999999989</v>
      </c>
      <c r="W1022" s="1">
        <f t="shared" si="95"/>
        <v>-1.9297500000000021</v>
      </c>
      <c r="Y1022" s="2">
        <f t="shared" si="96"/>
        <v>0.77437000000000022</v>
      </c>
    </row>
    <row r="1023" spans="1:25" x14ac:dyDescent="0.25">
      <c r="A1023">
        <v>7.7606700000000002</v>
      </c>
      <c r="B1023">
        <v>29.46</v>
      </c>
      <c r="C1023">
        <v>30.274999999999999</v>
      </c>
      <c r="D1023">
        <v>29.961390000000002</v>
      </c>
      <c r="E1023">
        <v>29.734999999999999</v>
      </c>
      <c r="F1023">
        <v>30.045000000000002</v>
      </c>
      <c r="J1023">
        <v>7.7751099999999997</v>
      </c>
      <c r="K1023">
        <v>27.445</v>
      </c>
      <c r="L1023">
        <v>27.81</v>
      </c>
      <c r="M1023">
        <v>28.905000000000001</v>
      </c>
      <c r="N1023">
        <v>28.004999999999999</v>
      </c>
      <c r="O1023">
        <v>28.136970000000002</v>
      </c>
      <c r="S1023" s="1">
        <f t="shared" si="91"/>
        <v>-2.0150000000000006</v>
      </c>
      <c r="T1023" s="1">
        <f t="shared" si="92"/>
        <v>-2.4649999999999999</v>
      </c>
      <c r="U1023" s="1">
        <f t="shared" si="93"/>
        <v>-1.0563900000000004</v>
      </c>
      <c r="V1023" s="1">
        <f t="shared" si="94"/>
        <v>-1.7300000000000004</v>
      </c>
      <c r="W1023" s="1">
        <f t="shared" si="95"/>
        <v>-1.9080300000000001</v>
      </c>
      <c r="Y1023" s="2">
        <f t="shared" si="96"/>
        <v>0.77510999999999974</v>
      </c>
    </row>
    <row r="1024" spans="1:25" x14ac:dyDescent="0.25">
      <c r="A1024">
        <v>7.7614200000000002</v>
      </c>
      <c r="B1024">
        <v>29.445</v>
      </c>
      <c r="C1024">
        <v>30.35</v>
      </c>
      <c r="D1024">
        <v>29.861940000000001</v>
      </c>
      <c r="E1024">
        <v>29.664999999999999</v>
      </c>
      <c r="F1024">
        <v>29.96</v>
      </c>
      <c r="J1024">
        <v>7.7758599999999998</v>
      </c>
      <c r="K1024">
        <v>27.335000000000001</v>
      </c>
      <c r="L1024">
        <v>27.785</v>
      </c>
      <c r="M1024">
        <v>28.82</v>
      </c>
      <c r="N1024">
        <v>28.015000000000001</v>
      </c>
      <c r="O1024">
        <v>28.026630000000001</v>
      </c>
      <c r="S1024" s="1">
        <f t="shared" si="91"/>
        <v>-2.1099999999999994</v>
      </c>
      <c r="T1024" s="1">
        <f t="shared" si="92"/>
        <v>-2.5650000000000013</v>
      </c>
      <c r="U1024" s="1">
        <f t="shared" si="93"/>
        <v>-1.0419400000000003</v>
      </c>
      <c r="V1024" s="1">
        <f t="shared" si="94"/>
        <v>-1.6499999999999986</v>
      </c>
      <c r="W1024" s="1">
        <f t="shared" si="95"/>
        <v>-1.93337</v>
      </c>
      <c r="Y1024" s="2">
        <f t="shared" si="96"/>
        <v>0.77585999999999977</v>
      </c>
    </row>
    <row r="1025" spans="1:25" x14ac:dyDescent="0.25">
      <c r="A1025">
        <v>7.7621599999999997</v>
      </c>
      <c r="B1025">
        <v>29.434999999999999</v>
      </c>
      <c r="C1025">
        <v>30.215</v>
      </c>
      <c r="D1025">
        <v>29.829190000000001</v>
      </c>
      <c r="E1025">
        <v>29.7</v>
      </c>
      <c r="F1025">
        <v>29.895</v>
      </c>
      <c r="J1025">
        <v>7.7766000000000002</v>
      </c>
      <c r="K1025">
        <v>27.324999999999999</v>
      </c>
      <c r="L1025">
        <v>27.77</v>
      </c>
      <c r="M1025">
        <v>28.734999999999999</v>
      </c>
      <c r="N1025">
        <v>28.065000000000001</v>
      </c>
      <c r="O1025">
        <v>28.06589</v>
      </c>
      <c r="S1025" s="1">
        <f t="shared" si="91"/>
        <v>-2.1099999999999994</v>
      </c>
      <c r="T1025" s="1">
        <f t="shared" si="92"/>
        <v>-2.4450000000000003</v>
      </c>
      <c r="U1025" s="1">
        <f t="shared" si="93"/>
        <v>-1.0941900000000011</v>
      </c>
      <c r="V1025" s="1">
        <f t="shared" si="94"/>
        <v>-1.634999999999998</v>
      </c>
      <c r="W1025" s="1">
        <f t="shared" si="95"/>
        <v>-1.82911</v>
      </c>
      <c r="Y1025" s="2">
        <f t="shared" si="96"/>
        <v>0.77660000000000018</v>
      </c>
    </row>
    <row r="1026" spans="1:25" x14ac:dyDescent="0.25">
      <c r="A1026">
        <v>7.7629000000000001</v>
      </c>
      <c r="B1026">
        <v>29.335000000000001</v>
      </c>
      <c r="C1026">
        <v>30.23</v>
      </c>
      <c r="D1026">
        <v>29.834499999999998</v>
      </c>
      <c r="E1026">
        <v>29.69</v>
      </c>
      <c r="F1026">
        <v>29.87</v>
      </c>
      <c r="J1026">
        <v>7.7773500000000002</v>
      </c>
      <c r="K1026">
        <v>27.385000000000002</v>
      </c>
      <c r="L1026">
        <v>27.76</v>
      </c>
      <c r="M1026">
        <v>28.75</v>
      </c>
      <c r="N1026">
        <v>28.055</v>
      </c>
      <c r="O1026">
        <v>28.018989999999999</v>
      </c>
      <c r="S1026" s="1">
        <f t="shared" ref="S1026:S1089" si="97">K1026-B1026</f>
        <v>-1.9499999999999993</v>
      </c>
      <c r="T1026" s="1">
        <f t="shared" ref="T1026:T1089" si="98">L1026-C1026</f>
        <v>-2.4699999999999989</v>
      </c>
      <c r="U1026" s="1">
        <f t="shared" ref="U1026:U1089" si="99">M1026-D1026</f>
        <v>-1.0844999999999985</v>
      </c>
      <c r="V1026" s="1">
        <f t="shared" ref="V1026:V1089" si="100">N1026-E1026</f>
        <v>-1.6350000000000016</v>
      </c>
      <c r="W1026" s="1">
        <f t="shared" ref="W1026:W1089" si="101">O1026-F1026</f>
        <v>-1.8510100000000023</v>
      </c>
      <c r="Y1026" s="2">
        <f t="shared" ref="Y1026:Y1089" si="102">J1026-7</f>
        <v>0.77735000000000021</v>
      </c>
    </row>
    <row r="1027" spans="1:25" x14ac:dyDescent="0.25">
      <c r="A1027">
        <v>7.7636500000000002</v>
      </c>
      <c r="B1027">
        <v>29.35</v>
      </c>
      <c r="C1027">
        <v>30.164999999999999</v>
      </c>
      <c r="D1027">
        <v>29.816109999999998</v>
      </c>
      <c r="E1027">
        <v>29.63</v>
      </c>
      <c r="F1027">
        <v>29.885000000000002</v>
      </c>
      <c r="J1027">
        <v>7.7780899999999997</v>
      </c>
      <c r="K1027">
        <v>27.395</v>
      </c>
      <c r="L1027">
        <v>27.76</v>
      </c>
      <c r="M1027">
        <v>28.734999999999999</v>
      </c>
      <c r="N1027">
        <v>28.055</v>
      </c>
      <c r="O1027">
        <v>28.017230000000001</v>
      </c>
      <c r="S1027" s="1">
        <f t="shared" si="97"/>
        <v>-1.9550000000000018</v>
      </c>
      <c r="T1027" s="1">
        <f t="shared" si="98"/>
        <v>-2.4049999999999976</v>
      </c>
      <c r="U1027" s="1">
        <f t="shared" si="99"/>
        <v>-1.0811099999999989</v>
      </c>
      <c r="V1027" s="1">
        <f t="shared" si="100"/>
        <v>-1.5749999999999993</v>
      </c>
      <c r="W1027" s="1">
        <f t="shared" si="101"/>
        <v>-1.8677700000000002</v>
      </c>
      <c r="Y1027" s="2">
        <f t="shared" si="102"/>
        <v>0.77808999999999973</v>
      </c>
    </row>
    <row r="1028" spans="1:25" x14ac:dyDescent="0.25">
      <c r="A1028">
        <v>7.7643899999999997</v>
      </c>
      <c r="B1028">
        <v>29.335000000000001</v>
      </c>
      <c r="C1028">
        <v>30.36</v>
      </c>
      <c r="D1028">
        <v>29.83907</v>
      </c>
      <c r="E1028">
        <v>29.64</v>
      </c>
      <c r="F1028">
        <v>29.87</v>
      </c>
      <c r="J1028">
        <v>7.7788399999999998</v>
      </c>
      <c r="K1028">
        <v>27.495000000000001</v>
      </c>
      <c r="L1028">
        <v>27.75</v>
      </c>
      <c r="M1028">
        <v>28.71</v>
      </c>
      <c r="N1028">
        <v>28.03</v>
      </c>
      <c r="O1028">
        <v>28.048970000000001</v>
      </c>
      <c r="S1028" s="1">
        <f t="shared" si="97"/>
        <v>-1.8399999999999999</v>
      </c>
      <c r="T1028" s="1">
        <f t="shared" si="98"/>
        <v>-2.6099999999999994</v>
      </c>
      <c r="U1028" s="1">
        <f t="shared" si="99"/>
        <v>-1.1290699999999987</v>
      </c>
      <c r="V1028" s="1">
        <f t="shared" si="100"/>
        <v>-1.6099999999999994</v>
      </c>
      <c r="W1028" s="1">
        <f t="shared" si="101"/>
        <v>-1.8210300000000004</v>
      </c>
      <c r="Y1028" s="2">
        <f t="shared" si="102"/>
        <v>0.77883999999999975</v>
      </c>
    </row>
    <row r="1029" spans="1:25" x14ac:dyDescent="0.25">
      <c r="A1029">
        <v>7.7651300000000001</v>
      </c>
      <c r="B1029">
        <v>29.274999999999999</v>
      </c>
      <c r="C1029">
        <v>30.18</v>
      </c>
      <c r="D1029">
        <v>29.850090000000002</v>
      </c>
      <c r="E1029">
        <v>29.605</v>
      </c>
      <c r="F1029">
        <v>29.96</v>
      </c>
      <c r="J1029">
        <v>7.7795800000000002</v>
      </c>
      <c r="K1029">
        <v>27.47</v>
      </c>
      <c r="L1029">
        <v>27.75</v>
      </c>
      <c r="M1029">
        <v>28.785</v>
      </c>
      <c r="N1029">
        <v>27.954999999999998</v>
      </c>
      <c r="O1029">
        <v>28.036090000000002</v>
      </c>
      <c r="S1029" s="1">
        <f t="shared" si="97"/>
        <v>-1.8049999999999997</v>
      </c>
      <c r="T1029" s="1">
        <f t="shared" si="98"/>
        <v>-2.4299999999999997</v>
      </c>
      <c r="U1029" s="1">
        <f t="shared" si="99"/>
        <v>-1.0650900000000014</v>
      </c>
      <c r="V1029" s="1">
        <f t="shared" si="100"/>
        <v>-1.6500000000000021</v>
      </c>
      <c r="W1029" s="1">
        <f t="shared" si="101"/>
        <v>-1.9239099999999993</v>
      </c>
      <c r="Y1029" s="2">
        <f t="shared" si="102"/>
        <v>0.77958000000000016</v>
      </c>
    </row>
    <row r="1030" spans="1:25" x14ac:dyDescent="0.25">
      <c r="A1030">
        <v>7.7658800000000001</v>
      </c>
      <c r="B1030">
        <v>29.24</v>
      </c>
      <c r="C1030">
        <v>30.204999999999998</v>
      </c>
      <c r="D1030">
        <v>29.811910000000001</v>
      </c>
      <c r="E1030">
        <v>29.605</v>
      </c>
      <c r="F1030">
        <v>29.885000000000002</v>
      </c>
      <c r="J1030">
        <v>7.7803300000000002</v>
      </c>
      <c r="K1030">
        <v>27.445</v>
      </c>
      <c r="L1030">
        <v>27.75</v>
      </c>
      <c r="M1030">
        <v>28.795000000000002</v>
      </c>
      <c r="N1030">
        <v>27.945</v>
      </c>
      <c r="O1030">
        <v>28.0319</v>
      </c>
      <c r="S1030" s="1">
        <f t="shared" si="97"/>
        <v>-1.7949999999999982</v>
      </c>
      <c r="T1030" s="1">
        <f t="shared" si="98"/>
        <v>-2.4549999999999983</v>
      </c>
      <c r="U1030" s="1">
        <f t="shared" si="99"/>
        <v>-1.0169099999999993</v>
      </c>
      <c r="V1030" s="1">
        <f t="shared" si="100"/>
        <v>-1.6600000000000001</v>
      </c>
      <c r="W1030" s="1">
        <f t="shared" si="101"/>
        <v>-1.8531000000000013</v>
      </c>
      <c r="Y1030" s="2">
        <f t="shared" si="102"/>
        <v>0.78033000000000019</v>
      </c>
    </row>
    <row r="1031" spans="1:25" x14ac:dyDescent="0.25">
      <c r="A1031">
        <v>7.7666199999999996</v>
      </c>
      <c r="B1031">
        <v>29.31</v>
      </c>
      <c r="C1031">
        <v>30.19</v>
      </c>
      <c r="D1031">
        <v>29.802140000000001</v>
      </c>
      <c r="E1031">
        <v>29.605</v>
      </c>
      <c r="F1031">
        <v>29.85</v>
      </c>
      <c r="J1031">
        <v>7.7810699999999997</v>
      </c>
      <c r="K1031">
        <v>27.445</v>
      </c>
      <c r="L1031">
        <v>27.71</v>
      </c>
      <c r="M1031">
        <v>28.77</v>
      </c>
      <c r="N1031">
        <v>27.954999999999998</v>
      </c>
      <c r="O1031">
        <v>28.019220000000001</v>
      </c>
      <c r="S1031" s="1">
        <f t="shared" si="97"/>
        <v>-1.8649999999999984</v>
      </c>
      <c r="T1031" s="1">
        <f t="shared" si="98"/>
        <v>-2.4800000000000004</v>
      </c>
      <c r="U1031" s="1">
        <f t="shared" si="99"/>
        <v>-1.0321400000000018</v>
      </c>
      <c r="V1031" s="1">
        <f t="shared" si="100"/>
        <v>-1.6500000000000021</v>
      </c>
      <c r="W1031" s="1">
        <f t="shared" si="101"/>
        <v>-1.8307800000000007</v>
      </c>
      <c r="Y1031" s="2">
        <f t="shared" si="102"/>
        <v>0.78106999999999971</v>
      </c>
    </row>
    <row r="1032" spans="1:25" x14ac:dyDescent="0.25">
      <c r="A1032">
        <v>7.7673699999999997</v>
      </c>
      <c r="B1032">
        <v>29.18</v>
      </c>
      <c r="C1032">
        <v>30.25</v>
      </c>
      <c r="D1032">
        <v>29.722380000000001</v>
      </c>
      <c r="E1032">
        <v>29.565000000000001</v>
      </c>
      <c r="F1032">
        <v>29.86</v>
      </c>
      <c r="J1032">
        <v>7.7818199999999997</v>
      </c>
      <c r="K1032">
        <v>27.504999999999999</v>
      </c>
      <c r="L1032">
        <v>27.734999999999999</v>
      </c>
      <c r="M1032">
        <v>28.64</v>
      </c>
      <c r="N1032">
        <v>27.905000000000001</v>
      </c>
      <c r="O1032">
        <v>27.986460000000001</v>
      </c>
      <c r="S1032" s="1">
        <f t="shared" si="97"/>
        <v>-1.6750000000000007</v>
      </c>
      <c r="T1032" s="1">
        <f t="shared" si="98"/>
        <v>-2.5150000000000006</v>
      </c>
      <c r="U1032" s="1">
        <f t="shared" si="99"/>
        <v>-1.0823800000000006</v>
      </c>
      <c r="V1032" s="1">
        <f t="shared" si="100"/>
        <v>-1.6600000000000001</v>
      </c>
      <c r="W1032" s="1">
        <f t="shared" si="101"/>
        <v>-1.8735399999999984</v>
      </c>
      <c r="Y1032" s="2">
        <f t="shared" si="102"/>
        <v>0.78181999999999974</v>
      </c>
    </row>
    <row r="1033" spans="1:25" x14ac:dyDescent="0.25">
      <c r="A1033">
        <v>7.7681100000000001</v>
      </c>
      <c r="B1033">
        <v>29.215</v>
      </c>
      <c r="C1033">
        <v>30.14</v>
      </c>
      <c r="D1033">
        <v>29.75714</v>
      </c>
      <c r="E1033">
        <v>29.54</v>
      </c>
      <c r="F1033">
        <v>29.824999999999999</v>
      </c>
      <c r="J1033">
        <v>7.7825600000000001</v>
      </c>
      <c r="K1033">
        <v>27.434999999999999</v>
      </c>
      <c r="L1033">
        <v>27.75</v>
      </c>
      <c r="M1033">
        <v>28.76</v>
      </c>
      <c r="N1033">
        <v>27.88</v>
      </c>
      <c r="O1033">
        <v>28.045210000000001</v>
      </c>
      <c r="S1033" s="1">
        <f t="shared" si="97"/>
        <v>-1.7800000000000011</v>
      </c>
      <c r="T1033" s="1">
        <f t="shared" si="98"/>
        <v>-2.3900000000000006</v>
      </c>
      <c r="U1033" s="1">
        <f t="shared" si="99"/>
        <v>-0.99713999999999814</v>
      </c>
      <c r="V1033" s="1">
        <f t="shared" si="100"/>
        <v>-1.6600000000000001</v>
      </c>
      <c r="W1033" s="1">
        <f t="shared" si="101"/>
        <v>-1.7797899999999984</v>
      </c>
      <c r="Y1033" s="2">
        <f t="shared" si="102"/>
        <v>0.78256000000000014</v>
      </c>
    </row>
    <row r="1034" spans="1:25" x14ac:dyDescent="0.25">
      <c r="A1034">
        <v>7.7688499999999996</v>
      </c>
      <c r="B1034">
        <v>29.164999999999999</v>
      </c>
      <c r="C1034">
        <v>30.18</v>
      </c>
      <c r="D1034">
        <v>29.71067</v>
      </c>
      <c r="E1034">
        <v>29.54</v>
      </c>
      <c r="F1034">
        <v>29.885000000000002</v>
      </c>
      <c r="J1034">
        <v>7.7833100000000002</v>
      </c>
      <c r="K1034">
        <v>27.484999999999999</v>
      </c>
      <c r="L1034">
        <v>27.71</v>
      </c>
      <c r="M1034">
        <v>28.71</v>
      </c>
      <c r="N1034">
        <v>27.82</v>
      </c>
      <c r="O1034">
        <v>27.939509999999999</v>
      </c>
      <c r="S1034" s="1">
        <f t="shared" si="97"/>
        <v>-1.6799999999999997</v>
      </c>
      <c r="T1034" s="1">
        <f t="shared" si="98"/>
        <v>-2.4699999999999989</v>
      </c>
      <c r="U1034" s="1">
        <f t="shared" si="99"/>
        <v>-1.0006699999999995</v>
      </c>
      <c r="V1034" s="1">
        <f t="shared" si="100"/>
        <v>-1.7199999999999989</v>
      </c>
      <c r="W1034" s="1">
        <f t="shared" si="101"/>
        <v>-1.9454900000000031</v>
      </c>
      <c r="Y1034" s="2">
        <f t="shared" si="102"/>
        <v>0.78331000000000017</v>
      </c>
    </row>
    <row r="1035" spans="1:25" x14ac:dyDescent="0.25">
      <c r="A1035">
        <v>7.7695999999999996</v>
      </c>
      <c r="B1035">
        <v>29.19</v>
      </c>
      <c r="C1035">
        <v>30.08</v>
      </c>
      <c r="D1035">
        <v>29.707719999999998</v>
      </c>
      <c r="E1035">
        <v>29.504999999999999</v>
      </c>
      <c r="F1035">
        <v>29.774999999999999</v>
      </c>
      <c r="J1035">
        <v>7.7840499999999997</v>
      </c>
      <c r="K1035">
        <v>27.335000000000001</v>
      </c>
      <c r="L1035">
        <v>27.734999999999999</v>
      </c>
      <c r="M1035">
        <v>28.675000000000001</v>
      </c>
      <c r="N1035">
        <v>27.81</v>
      </c>
      <c r="O1035">
        <v>27.94415</v>
      </c>
      <c r="S1035" s="1">
        <f t="shared" si="97"/>
        <v>-1.8550000000000004</v>
      </c>
      <c r="T1035" s="1">
        <f t="shared" si="98"/>
        <v>-2.3449999999999989</v>
      </c>
      <c r="U1035" s="1">
        <f t="shared" si="99"/>
        <v>-1.0327199999999976</v>
      </c>
      <c r="V1035" s="1">
        <f t="shared" si="100"/>
        <v>-1.6950000000000003</v>
      </c>
      <c r="W1035" s="1">
        <f t="shared" si="101"/>
        <v>-1.8308499999999981</v>
      </c>
      <c r="Y1035" s="2">
        <f t="shared" si="102"/>
        <v>0.78404999999999969</v>
      </c>
    </row>
    <row r="1036" spans="1:25" x14ac:dyDescent="0.25">
      <c r="A1036">
        <v>7.77034</v>
      </c>
      <c r="B1036">
        <v>29.18</v>
      </c>
      <c r="C1036">
        <v>30.105</v>
      </c>
      <c r="D1036">
        <v>29.724769999999999</v>
      </c>
      <c r="E1036">
        <v>29.495000000000001</v>
      </c>
      <c r="F1036">
        <v>29.85</v>
      </c>
      <c r="J1036">
        <v>7.7847999999999997</v>
      </c>
      <c r="K1036">
        <v>27.274999999999999</v>
      </c>
      <c r="L1036">
        <v>27.66</v>
      </c>
      <c r="M1036">
        <v>28.675000000000001</v>
      </c>
      <c r="N1036">
        <v>27.795000000000002</v>
      </c>
      <c r="O1036">
        <v>27.92004</v>
      </c>
      <c r="S1036" s="1">
        <f t="shared" si="97"/>
        <v>-1.9050000000000011</v>
      </c>
      <c r="T1036" s="1">
        <f t="shared" si="98"/>
        <v>-2.4450000000000003</v>
      </c>
      <c r="U1036" s="1">
        <f t="shared" si="99"/>
        <v>-1.0497699999999988</v>
      </c>
      <c r="V1036" s="1">
        <f t="shared" si="100"/>
        <v>-1.6999999999999993</v>
      </c>
      <c r="W1036" s="1">
        <f t="shared" si="101"/>
        <v>-1.9299600000000012</v>
      </c>
      <c r="Y1036" s="2">
        <f t="shared" si="102"/>
        <v>0.78479999999999972</v>
      </c>
    </row>
    <row r="1037" spans="1:25" x14ac:dyDescent="0.25">
      <c r="A1037">
        <v>7.7710800000000004</v>
      </c>
      <c r="B1037">
        <v>29.155000000000001</v>
      </c>
      <c r="C1037">
        <v>30.02</v>
      </c>
      <c r="D1037">
        <v>29.683</v>
      </c>
      <c r="E1037">
        <v>29.454999999999998</v>
      </c>
      <c r="F1037">
        <v>29.75</v>
      </c>
      <c r="J1037">
        <v>7.7855400000000001</v>
      </c>
      <c r="K1037">
        <v>27.2</v>
      </c>
      <c r="L1037">
        <v>27.6</v>
      </c>
      <c r="M1037">
        <v>28.66</v>
      </c>
      <c r="N1037">
        <v>27.835000000000001</v>
      </c>
      <c r="O1037">
        <v>27.852509999999999</v>
      </c>
      <c r="S1037" s="1">
        <f t="shared" si="97"/>
        <v>-1.9550000000000018</v>
      </c>
      <c r="T1037" s="1">
        <f t="shared" si="98"/>
        <v>-2.4199999999999982</v>
      </c>
      <c r="U1037" s="1">
        <f t="shared" si="99"/>
        <v>-1.0229999999999997</v>
      </c>
      <c r="V1037" s="1">
        <f t="shared" si="100"/>
        <v>-1.6199999999999974</v>
      </c>
      <c r="W1037" s="1">
        <f t="shared" si="101"/>
        <v>-1.8974900000000012</v>
      </c>
      <c r="Y1037" s="2">
        <f t="shared" si="102"/>
        <v>0.78554000000000013</v>
      </c>
    </row>
    <row r="1038" spans="1:25" x14ac:dyDescent="0.25">
      <c r="A1038">
        <v>7.7718299999999996</v>
      </c>
      <c r="B1038">
        <v>29.19</v>
      </c>
      <c r="C1038">
        <v>30.155000000000001</v>
      </c>
      <c r="D1038">
        <v>29.674769999999999</v>
      </c>
      <c r="E1038">
        <v>29.495000000000001</v>
      </c>
      <c r="F1038">
        <v>29.715</v>
      </c>
      <c r="J1038">
        <v>7.7862900000000002</v>
      </c>
      <c r="K1038">
        <v>27.46</v>
      </c>
      <c r="L1038">
        <v>27.64</v>
      </c>
      <c r="M1038">
        <v>28.625</v>
      </c>
      <c r="N1038">
        <v>27.81</v>
      </c>
      <c r="O1038">
        <v>27.94248</v>
      </c>
      <c r="S1038" s="1">
        <f t="shared" si="97"/>
        <v>-1.7300000000000004</v>
      </c>
      <c r="T1038" s="1">
        <f t="shared" si="98"/>
        <v>-2.5150000000000006</v>
      </c>
      <c r="U1038" s="1">
        <f t="shared" si="99"/>
        <v>-1.0497699999999988</v>
      </c>
      <c r="V1038" s="1">
        <f t="shared" si="100"/>
        <v>-1.6850000000000023</v>
      </c>
      <c r="W1038" s="1">
        <f t="shared" si="101"/>
        <v>-1.7725200000000001</v>
      </c>
      <c r="Y1038" s="2">
        <f t="shared" si="102"/>
        <v>0.78629000000000016</v>
      </c>
    </row>
    <row r="1039" spans="1:25" x14ac:dyDescent="0.25">
      <c r="A1039">
        <v>7.77257</v>
      </c>
      <c r="B1039">
        <v>29.114999999999998</v>
      </c>
      <c r="C1039">
        <v>30.13</v>
      </c>
      <c r="D1039">
        <v>29.714220000000001</v>
      </c>
      <c r="E1039">
        <v>29.48</v>
      </c>
      <c r="F1039">
        <v>29.824999999999999</v>
      </c>
      <c r="J1039">
        <v>7.7870299999999997</v>
      </c>
      <c r="K1039">
        <v>27.53</v>
      </c>
      <c r="L1039">
        <v>27.675000000000001</v>
      </c>
      <c r="M1039">
        <v>28.574999999999999</v>
      </c>
      <c r="N1039">
        <v>27.81</v>
      </c>
      <c r="O1039">
        <v>27.94323</v>
      </c>
      <c r="S1039" s="1">
        <f t="shared" si="97"/>
        <v>-1.5849999999999973</v>
      </c>
      <c r="T1039" s="1">
        <f t="shared" si="98"/>
        <v>-2.4549999999999983</v>
      </c>
      <c r="U1039" s="1">
        <f t="shared" si="99"/>
        <v>-1.1392200000000017</v>
      </c>
      <c r="V1039" s="1">
        <f t="shared" si="100"/>
        <v>-1.6700000000000017</v>
      </c>
      <c r="W1039" s="1">
        <f t="shared" si="101"/>
        <v>-1.8817699999999995</v>
      </c>
      <c r="Y1039" s="2">
        <f t="shared" si="102"/>
        <v>0.78702999999999967</v>
      </c>
    </row>
    <row r="1040" spans="1:25" x14ac:dyDescent="0.25">
      <c r="A1040">
        <v>7.77332</v>
      </c>
      <c r="B1040">
        <v>29.14</v>
      </c>
      <c r="C1040">
        <v>30.105</v>
      </c>
      <c r="D1040">
        <v>29.665880000000001</v>
      </c>
      <c r="E1040">
        <v>29.43</v>
      </c>
      <c r="F1040">
        <v>29.725000000000001</v>
      </c>
      <c r="J1040">
        <v>7.7877799999999997</v>
      </c>
      <c r="K1040">
        <v>27.265000000000001</v>
      </c>
      <c r="L1040">
        <v>27.7</v>
      </c>
      <c r="M1040">
        <v>28.565000000000001</v>
      </c>
      <c r="N1040">
        <v>27.795000000000002</v>
      </c>
      <c r="O1040">
        <v>27.849119999999999</v>
      </c>
      <c r="S1040" s="1">
        <f t="shared" si="97"/>
        <v>-1.875</v>
      </c>
      <c r="T1040" s="1">
        <f t="shared" si="98"/>
        <v>-2.4050000000000011</v>
      </c>
      <c r="U1040" s="1">
        <f t="shared" si="99"/>
        <v>-1.1008800000000001</v>
      </c>
      <c r="V1040" s="1">
        <f t="shared" si="100"/>
        <v>-1.634999999999998</v>
      </c>
      <c r="W1040" s="1">
        <f t="shared" si="101"/>
        <v>-1.8758800000000022</v>
      </c>
      <c r="Y1040" s="2">
        <f t="shared" si="102"/>
        <v>0.7877799999999997</v>
      </c>
    </row>
    <row r="1041" spans="1:25" x14ac:dyDescent="0.25">
      <c r="A1041">
        <v>7.7740600000000004</v>
      </c>
      <c r="B1041">
        <v>29.08</v>
      </c>
      <c r="C1041">
        <v>29.995000000000001</v>
      </c>
      <c r="D1041">
        <v>29.569199999999999</v>
      </c>
      <c r="E1041">
        <v>29.43</v>
      </c>
      <c r="F1041">
        <v>29.675000000000001</v>
      </c>
      <c r="J1041">
        <v>7.7885200000000001</v>
      </c>
      <c r="K1041">
        <v>27.25</v>
      </c>
      <c r="L1041">
        <v>27.574999999999999</v>
      </c>
      <c r="M1041">
        <v>28.7</v>
      </c>
      <c r="N1041">
        <v>27.76</v>
      </c>
      <c r="O1041">
        <v>27.918130000000001</v>
      </c>
      <c r="S1041" s="1">
        <f t="shared" si="97"/>
        <v>-1.8299999999999983</v>
      </c>
      <c r="T1041" s="1">
        <f t="shared" si="98"/>
        <v>-2.4200000000000017</v>
      </c>
      <c r="U1041" s="1">
        <f t="shared" si="99"/>
        <v>-0.86919999999999931</v>
      </c>
      <c r="V1041" s="1">
        <f t="shared" si="100"/>
        <v>-1.6699999999999982</v>
      </c>
      <c r="W1041" s="1">
        <f t="shared" si="101"/>
        <v>-1.7568699999999993</v>
      </c>
      <c r="Y1041" s="2">
        <f t="shared" si="102"/>
        <v>0.78852000000000011</v>
      </c>
    </row>
    <row r="1042" spans="1:25" x14ac:dyDescent="0.25">
      <c r="A1042">
        <v>7.7747999999999999</v>
      </c>
      <c r="B1042">
        <v>29.09</v>
      </c>
      <c r="C1042">
        <v>30.055</v>
      </c>
      <c r="D1042">
        <v>29.649260000000002</v>
      </c>
      <c r="E1042">
        <v>29.48</v>
      </c>
      <c r="F1042">
        <v>29.63</v>
      </c>
      <c r="J1042">
        <v>7.7892700000000001</v>
      </c>
      <c r="K1042">
        <v>27.18</v>
      </c>
      <c r="L1042">
        <v>27.64</v>
      </c>
      <c r="M1042">
        <v>28.725000000000001</v>
      </c>
      <c r="N1042">
        <v>27.81</v>
      </c>
      <c r="O1042">
        <v>27.909770000000002</v>
      </c>
      <c r="S1042" s="1">
        <f t="shared" si="97"/>
        <v>-1.9100000000000001</v>
      </c>
      <c r="T1042" s="1">
        <f t="shared" si="98"/>
        <v>-2.4149999999999991</v>
      </c>
      <c r="U1042" s="1">
        <f t="shared" si="99"/>
        <v>-0.9242600000000003</v>
      </c>
      <c r="V1042" s="1">
        <f t="shared" si="100"/>
        <v>-1.6700000000000017</v>
      </c>
      <c r="W1042" s="1">
        <f t="shared" si="101"/>
        <v>-1.7202299999999973</v>
      </c>
      <c r="Y1042" s="2">
        <f t="shared" si="102"/>
        <v>0.78927000000000014</v>
      </c>
    </row>
    <row r="1043" spans="1:25" x14ac:dyDescent="0.25">
      <c r="A1043">
        <v>7.77555</v>
      </c>
      <c r="B1043">
        <v>29.13</v>
      </c>
      <c r="C1043">
        <v>30.045000000000002</v>
      </c>
      <c r="D1043">
        <v>29.65831</v>
      </c>
      <c r="E1043">
        <v>29.454999999999998</v>
      </c>
      <c r="F1043">
        <v>29.63</v>
      </c>
      <c r="J1043">
        <v>7.7900099999999997</v>
      </c>
      <c r="K1043">
        <v>27.2</v>
      </c>
      <c r="L1043">
        <v>27.675000000000001</v>
      </c>
      <c r="M1043">
        <v>28.82</v>
      </c>
      <c r="N1043">
        <v>27.76</v>
      </c>
      <c r="O1043">
        <v>27.88381</v>
      </c>
      <c r="S1043" s="1">
        <f t="shared" si="97"/>
        <v>-1.9299999999999997</v>
      </c>
      <c r="T1043" s="1">
        <f t="shared" si="98"/>
        <v>-2.370000000000001</v>
      </c>
      <c r="U1043" s="1">
        <f t="shared" si="99"/>
        <v>-0.83830999999999989</v>
      </c>
      <c r="V1043" s="1">
        <f t="shared" si="100"/>
        <v>-1.6949999999999967</v>
      </c>
      <c r="W1043" s="1">
        <f t="shared" si="101"/>
        <v>-1.7461899999999986</v>
      </c>
      <c r="Y1043" s="2">
        <f t="shared" si="102"/>
        <v>0.79000999999999966</v>
      </c>
    </row>
    <row r="1044" spans="1:25" x14ac:dyDescent="0.25">
      <c r="A1044">
        <v>7.7762900000000004</v>
      </c>
      <c r="B1044">
        <v>29.114999999999998</v>
      </c>
      <c r="C1044">
        <v>30.08</v>
      </c>
      <c r="D1044">
        <v>29.612919999999999</v>
      </c>
      <c r="E1044">
        <v>29.445</v>
      </c>
      <c r="F1044">
        <v>29.75</v>
      </c>
      <c r="J1044">
        <v>7.7907599999999997</v>
      </c>
      <c r="K1044">
        <v>27.46</v>
      </c>
      <c r="L1044">
        <v>27.66</v>
      </c>
      <c r="M1044">
        <v>28.835000000000001</v>
      </c>
      <c r="N1044">
        <v>27.82</v>
      </c>
      <c r="O1044">
        <v>28.000440000000001</v>
      </c>
      <c r="S1044" s="1">
        <f t="shared" si="97"/>
        <v>-1.6549999999999976</v>
      </c>
      <c r="T1044" s="1">
        <f t="shared" si="98"/>
        <v>-2.4199999999999982</v>
      </c>
      <c r="U1044" s="1">
        <f t="shared" si="99"/>
        <v>-0.77791999999999817</v>
      </c>
      <c r="V1044" s="1">
        <f t="shared" si="100"/>
        <v>-1.625</v>
      </c>
      <c r="W1044" s="1">
        <f t="shared" si="101"/>
        <v>-1.7495599999999989</v>
      </c>
      <c r="Y1044" s="2">
        <f t="shared" si="102"/>
        <v>0.79075999999999969</v>
      </c>
    </row>
    <row r="1045" spans="1:25" x14ac:dyDescent="0.25">
      <c r="A1045">
        <v>7.7770299999999999</v>
      </c>
      <c r="B1045">
        <v>29.055</v>
      </c>
      <c r="C1045">
        <v>30.13</v>
      </c>
      <c r="D1045">
        <v>29.632899999999999</v>
      </c>
      <c r="E1045">
        <v>29.395</v>
      </c>
      <c r="F1045">
        <v>29.664999999999999</v>
      </c>
      <c r="J1045">
        <v>7.7915099999999997</v>
      </c>
      <c r="K1045">
        <v>27.2</v>
      </c>
      <c r="L1045">
        <v>27.6</v>
      </c>
      <c r="M1045">
        <v>28.614999999999998</v>
      </c>
      <c r="N1045">
        <v>27.88</v>
      </c>
      <c r="O1045">
        <v>27.82958</v>
      </c>
      <c r="S1045" s="1">
        <f t="shared" si="97"/>
        <v>-1.8550000000000004</v>
      </c>
      <c r="T1045" s="1">
        <f t="shared" si="98"/>
        <v>-2.5299999999999976</v>
      </c>
      <c r="U1045" s="1">
        <f t="shared" si="99"/>
        <v>-1.0179000000000009</v>
      </c>
      <c r="V1045" s="1">
        <f t="shared" si="100"/>
        <v>-1.5150000000000006</v>
      </c>
      <c r="W1045" s="1">
        <f t="shared" si="101"/>
        <v>-1.8354199999999992</v>
      </c>
      <c r="Y1045" s="2">
        <f t="shared" si="102"/>
        <v>0.79150999999999971</v>
      </c>
    </row>
    <row r="1046" spans="1:25" x14ac:dyDescent="0.25">
      <c r="A1046">
        <v>7.7777799999999999</v>
      </c>
      <c r="B1046">
        <v>29.02</v>
      </c>
      <c r="C1046">
        <v>30.094999999999999</v>
      </c>
      <c r="D1046">
        <v>29.607420000000001</v>
      </c>
      <c r="E1046">
        <v>29.37</v>
      </c>
      <c r="F1046">
        <v>29.725000000000001</v>
      </c>
      <c r="J1046">
        <v>7.7922500000000001</v>
      </c>
      <c r="K1046">
        <v>27.19</v>
      </c>
      <c r="L1046">
        <v>27.6</v>
      </c>
      <c r="M1046">
        <v>28.64</v>
      </c>
      <c r="N1046">
        <v>27.895</v>
      </c>
      <c r="O1046">
        <v>27.89321</v>
      </c>
      <c r="S1046" s="1">
        <f t="shared" si="97"/>
        <v>-1.8299999999999983</v>
      </c>
      <c r="T1046" s="1">
        <f t="shared" si="98"/>
        <v>-2.4949999999999974</v>
      </c>
      <c r="U1046" s="1">
        <f t="shared" si="99"/>
        <v>-0.96742000000000061</v>
      </c>
      <c r="V1046" s="1">
        <f t="shared" si="100"/>
        <v>-1.4750000000000014</v>
      </c>
      <c r="W1046" s="1">
        <f t="shared" si="101"/>
        <v>-1.8317900000000016</v>
      </c>
      <c r="Y1046" s="2">
        <f t="shared" si="102"/>
        <v>0.79225000000000012</v>
      </c>
    </row>
    <row r="1047" spans="1:25" x14ac:dyDescent="0.25">
      <c r="A1047">
        <v>7.7785200000000003</v>
      </c>
      <c r="B1047">
        <v>29.004999999999999</v>
      </c>
      <c r="C1047">
        <v>30.12</v>
      </c>
      <c r="D1047">
        <v>29.591889999999999</v>
      </c>
      <c r="E1047">
        <v>29.37</v>
      </c>
      <c r="F1047">
        <v>29.64</v>
      </c>
      <c r="J1047">
        <v>7.7930000000000001</v>
      </c>
      <c r="K1047">
        <v>27.14</v>
      </c>
      <c r="L1047">
        <v>27.59</v>
      </c>
      <c r="M1047">
        <v>28.7</v>
      </c>
      <c r="N1047">
        <v>27.88</v>
      </c>
      <c r="O1047">
        <v>27.857119999999998</v>
      </c>
      <c r="S1047" s="1">
        <f t="shared" si="97"/>
        <v>-1.8649999999999984</v>
      </c>
      <c r="T1047" s="1">
        <f t="shared" si="98"/>
        <v>-2.5300000000000011</v>
      </c>
      <c r="U1047" s="1">
        <f t="shared" si="99"/>
        <v>-0.89189000000000007</v>
      </c>
      <c r="V1047" s="1">
        <f t="shared" si="100"/>
        <v>-1.490000000000002</v>
      </c>
      <c r="W1047" s="1">
        <f t="shared" si="101"/>
        <v>-1.7828800000000022</v>
      </c>
      <c r="Y1047" s="2">
        <f t="shared" si="102"/>
        <v>0.79300000000000015</v>
      </c>
    </row>
    <row r="1048" spans="1:25" x14ac:dyDescent="0.25">
      <c r="A1048">
        <v>7.7792700000000004</v>
      </c>
      <c r="B1048">
        <v>28.995000000000001</v>
      </c>
      <c r="C1048">
        <v>29.91</v>
      </c>
      <c r="D1048">
        <v>29.564399999999999</v>
      </c>
      <c r="E1048">
        <v>29.335000000000001</v>
      </c>
      <c r="F1048">
        <v>29.655000000000001</v>
      </c>
      <c r="J1048">
        <v>7.7937399999999997</v>
      </c>
      <c r="K1048">
        <v>27.25</v>
      </c>
      <c r="L1048">
        <v>27.59</v>
      </c>
      <c r="M1048">
        <v>28.54</v>
      </c>
      <c r="N1048">
        <v>27.77</v>
      </c>
      <c r="O1048">
        <v>27.865870000000001</v>
      </c>
      <c r="S1048" s="1">
        <f t="shared" si="97"/>
        <v>-1.745000000000001</v>
      </c>
      <c r="T1048" s="1">
        <f t="shared" si="98"/>
        <v>-2.3200000000000003</v>
      </c>
      <c r="U1048" s="1">
        <f t="shared" si="99"/>
        <v>-1.0244</v>
      </c>
      <c r="V1048" s="1">
        <f t="shared" si="100"/>
        <v>-1.5650000000000013</v>
      </c>
      <c r="W1048" s="1">
        <f t="shared" si="101"/>
        <v>-1.7891300000000001</v>
      </c>
      <c r="Y1048" s="2">
        <f t="shared" si="102"/>
        <v>0.79373999999999967</v>
      </c>
    </row>
    <row r="1049" spans="1:25" x14ac:dyDescent="0.25">
      <c r="A1049">
        <v>7.7800099999999999</v>
      </c>
      <c r="B1049">
        <v>29.045000000000002</v>
      </c>
      <c r="C1049">
        <v>29.934999999999999</v>
      </c>
      <c r="D1049">
        <v>29.516500000000001</v>
      </c>
      <c r="E1049">
        <v>29.37</v>
      </c>
      <c r="F1049">
        <v>29.675000000000001</v>
      </c>
      <c r="J1049">
        <v>7.7944899999999997</v>
      </c>
      <c r="K1049">
        <v>27.375</v>
      </c>
      <c r="L1049">
        <v>27.515000000000001</v>
      </c>
      <c r="M1049">
        <v>28.6</v>
      </c>
      <c r="N1049">
        <v>27.734999999999999</v>
      </c>
      <c r="O1049">
        <v>27.895289999999999</v>
      </c>
      <c r="S1049" s="1">
        <f t="shared" si="97"/>
        <v>-1.6700000000000017</v>
      </c>
      <c r="T1049" s="1">
        <f t="shared" si="98"/>
        <v>-2.4199999999999982</v>
      </c>
      <c r="U1049" s="1">
        <f t="shared" si="99"/>
        <v>-0.9164999999999992</v>
      </c>
      <c r="V1049" s="1">
        <f t="shared" si="100"/>
        <v>-1.6350000000000016</v>
      </c>
      <c r="W1049" s="1">
        <f t="shared" si="101"/>
        <v>-1.7797100000000015</v>
      </c>
      <c r="Y1049" s="2">
        <f t="shared" si="102"/>
        <v>0.7944899999999997</v>
      </c>
    </row>
    <row r="1050" spans="1:25" x14ac:dyDescent="0.25">
      <c r="A1050">
        <v>7.7807500000000003</v>
      </c>
      <c r="B1050">
        <v>29.004999999999999</v>
      </c>
      <c r="C1050">
        <v>29.97</v>
      </c>
      <c r="D1050">
        <v>29.498809999999999</v>
      </c>
      <c r="E1050">
        <v>29.32</v>
      </c>
      <c r="F1050">
        <v>29.58</v>
      </c>
      <c r="J1050">
        <v>7.7952300000000001</v>
      </c>
      <c r="K1050">
        <v>27.35</v>
      </c>
      <c r="L1050">
        <v>27.54</v>
      </c>
      <c r="M1050">
        <v>28.53</v>
      </c>
      <c r="N1050">
        <v>27.785</v>
      </c>
      <c r="O1050">
        <v>27.900320000000001</v>
      </c>
      <c r="S1050" s="1">
        <f t="shared" si="97"/>
        <v>-1.6549999999999976</v>
      </c>
      <c r="T1050" s="1">
        <f t="shared" si="98"/>
        <v>-2.4299999999999997</v>
      </c>
      <c r="U1050" s="1">
        <f t="shared" si="99"/>
        <v>-0.96880999999999773</v>
      </c>
      <c r="V1050" s="1">
        <f t="shared" si="100"/>
        <v>-1.5350000000000001</v>
      </c>
      <c r="W1050" s="1">
        <f t="shared" si="101"/>
        <v>-1.6796799999999976</v>
      </c>
      <c r="Y1050" s="2">
        <f t="shared" si="102"/>
        <v>0.7952300000000001</v>
      </c>
    </row>
    <row r="1051" spans="1:25" x14ac:dyDescent="0.25">
      <c r="A1051">
        <v>7.7815000000000003</v>
      </c>
      <c r="B1051">
        <v>28.995000000000001</v>
      </c>
      <c r="C1051">
        <v>29.96</v>
      </c>
      <c r="D1051">
        <v>29.48057</v>
      </c>
      <c r="E1051">
        <v>29.32</v>
      </c>
      <c r="F1051">
        <v>29.555</v>
      </c>
      <c r="J1051">
        <v>7.7959800000000001</v>
      </c>
      <c r="K1051">
        <v>27.324999999999999</v>
      </c>
      <c r="L1051">
        <v>27.565000000000001</v>
      </c>
      <c r="M1051">
        <v>28.49</v>
      </c>
      <c r="N1051">
        <v>27.795000000000002</v>
      </c>
      <c r="O1051">
        <v>27.888950000000001</v>
      </c>
      <c r="S1051" s="1">
        <f t="shared" si="97"/>
        <v>-1.6700000000000017</v>
      </c>
      <c r="T1051" s="1">
        <f t="shared" si="98"/>
        <v>-2.3949999999999996</v>
      </c>
      <c r="U1051" s="1">
        <f t="shared" si="99"/>
        <v>-0.99057000000000173</v>
      </c>
      <c r="V1051" s="1">
        <f t="shared" si="100"/>
        <v>-1.5249999999999986</v>
      </c>
      <c r="W1051" s="1">
        <f t="shared" si="101"/>
        <v>-1.6660499999999985</v>
      </c>
      <c r="Y1051" s="2">
        <f t="shared" si="102"/>
        <v>0.79598000000000013</v>
      </c>
    </row>
    <row r="1052" spans="1:25" x14ac:dyDescent="0.25">
      <c r="A1052">
        <v>7.7822399999999998</v>
      </c>
      <c r="B1052">
        <v>28.98</v>
      </c>
      <c r="C1052">
        <v>29.945</v>
      </c>
      <c r="D1052">
        <v>29.459050000000001</v>
      </c>
      <c r="E1052">
        <v>29.3</v>
      </c>
      <c r="F1052">
        <v>29.555</v>
      </c>
      <c r="J1052">
        <v>7.7967199999999997</v>
      </c>
      <c r="K1052">
        <v>27.35</v>
      </c>
      <c r="L1052">
        <v>27.6</v>
      </c>
      <c r="M1052">
        <v>28.53</v>
      </c>
      <c r="N1052">
        <v>27.81</v>
      </c>
      <c r="O1052">
        <v>27.845389999999998</v>
      </c>
      <c r="S1052" s="1">
        <f t="shared" si="97"/>
        <v>-1.629999999999999</v>
      </c>
      <c r="T1052" s="1">
        <f t="shared" si="98"/>
        <v>-2.3449999999999989</v>
      </c>
      <c r="U1052" s="1">
        <f t="shared" si="99"/>
        <v>-0.92905000000000015</v>
      </c>
      <c r="V1052" s="1">
        <f t="shared" si="100"/>
        <v>-1.490000000000002</v>
      </c>
      <c r="W1052" s="1">
        <f t="shared" si="101"/>
        <v>-1.7096100000000014</v>
      </c>
      <c r="Y1052" s="2">
        <f t="shared" si="102"/>
        <v>0.79671999999999965</v>
      </c>
    </row>
    <row r="1053" spans="1:25" x14ac:dyDescent="0.25">
      <c r="A1053">
        <v>7.7829800000000002</v>
      </c>
      <c r="B1053">
        <v>28.934999999999999</v>
      </c>
      <c r="C1053">
        <v>29.995000000000001</v>
      </c>
      <c r="D1053">
        <v>29.506550000000001</v>
      </c>
      <c r="E1053">
        <v>29.335000000000001</v>
      </c>
      <c r="F1053">
        <v>29.53</v>
      </c>
      <c r="J1053">
        <v>7.7974699999999997</v>
      </c>
      <c r="K1053">
        <v>27.395</v>
      </c>
      <c r="L1053">
        <v>27.625</v>
      </c>
      <c r="M1053">
        <v>28.614999999999998</v>
      </c>
      <c r="N1053">
        <v>27.795000000000002</v>
      </c>
      <c r="O1053">
        <v>27.901669999999999</v>
      </c>
      <c r="S1053" s="1">
        <f t="shared" si="97"/>
        <v>-1.5399999999999991</v>
      </c>
      <c r="T1053" s="1">
        <f t="shared" si="98"/>
        <v>-2.370000000000001</v>
      </c>
      <c r="U1053" s="1">
        <f t="shared" si="99"/>
        <v>-0.89155000000000229</v>
      </c>
      <c r="V1053" s="1">
        <f t="shared" si="100"/>
        <v>-1.5399999999999991</v>
      </c>
      <c r="W1053" s="1">
        <f t="shared" si="101"/>
        <v>-1.6283300000000018</v>
      </c>
      <c r="Y1053" s="2">
        <f t="shared" si="102"/>
        <v>0.79746999999999968</v>
      </c>
    </row>
    <row r="1054" spans="1:25" x14ac:dyDescent="0.25">
      <c r="A1054">
        <v>7.7837300000000003</v>
      </c>
      <c r="B1054">
        <v>28.87</v>
      </c>
      <c r="C1054">
        <v>29.86</v>
      </c>
      <c r="D1054">
        <v>29.477029999999999</v>
      </c>
      <c r="E1054">
        <v>29.31</v>
      </c>
      <c r="F1054">
        <v>29.655000000000001</v>
      </c>
      <c r="J1054">
        <v>7.7982100000000001</v>
      </c>
      <c r="K1054">
        <v>27.335000000000001</v>
      </c>
      <c r="L1054">
        <v>27.614999999999998</v>
      </c>
      <c r="M1054">
        <v>28.555</v>
      </c>
      <c r="N1054">
        <v>27.77</v>
      </c>
      <c r="O1054">
        <v>27.831659999999999</v>
      </c>
      <c r="S1054" s="1">
        <f t="shared" si="97"/>
        <v>-1.5350000000000001</v>
      </c>
      <c r="T1054" s="1">
        <f t="shared" si="98"/>
        <v>-2.245000000000001</v>
      </c>
      <c r="U1054" s="1">
        <f t="shared" si="99"/>
        <v>-0.92202999999999946</v>
      </c>
      <c r="V1054" s="1">
        <f t="shared" si="100"/>
        <v>-1.5399999999999991</v>
      </c>
      <c r="W1054" s="1">
        <f t="shared" si="101"/>
        <v>-1.8233400000000017</v>
      </c>
      <c r="Y1054" s="2">
        <f t="shared" si="102"/>
        <v>0.79821000000000009</v>
      </c>
    </row>
    <row r="1055" spans="1:25" x14ac:dyDescent="0.25">
      <c r="A1055">
        <v>7.7844699999999998</v>
      </c>
      <c r="B1055">
        <v>28.86</v>
      </c>
      <c r="C1055">
        <v>29.75</v>
      </c>
      <c r="D1055">
        <v>29.472110000000001</v>
      </c>
      <c r="E1055">
        <v>29.32</v>
      </c>
      <c r="F1055">
        <v>29.59</v>
      </c>
      <c r="J1055">
        <v>7.7989600000000001</v>
      </c>
      <c r="K1055">
        <v>27.385000000000002</v>
      </c>
      <c r="L1055">
        <v>27.59</v>
      </c>
      <c r="M1055">
        <v>28.53</v>
      </c>
      <c r="N1055">
        <v>27.795000000000002</v>
      </c>
      <c r="O1055">
        <v>27.884989999999998</v>
      </c>
      <c r="S1055" s="1">
        <f t="shared" si="97"/>
        <v>-1.4749999999999979</v>
      </c>
      <c r="T1055" s="1">
        <f t="shared" si="98"/>
        <v>-2.16</v>
      </c>
      <c r="U1055" s="1">
        <f t="shared" si="99"/>
        <v>-0.94210999999999956</v>
      </c>
      <c r="V1055" s="1">
        <f t="shared" si="100"/>
        <v>-1.5249999999999986</v>
      </c>
      <c r="W1055" s="1">
        <f t="shared" si="101"/>
        <v>-1.7050100000000015</v>
      </c>
      <c r="Y1055" s="2">
        <f t="shared" si="102"/>
        <v>0.79896000000000011</v>
      </c>
    </row>
    <row r="1056" spans="1:25" x14ac:dyDescent="0.25">
      <c r="A1056">
        <v>7.7852100000000002</v>
      </c>
      <c r="B1056">
        <v>28.824999999999999</v>
      </c>
      <c r="C1056">
        <v>29.85</v>
      </c>
      <c r="D1056">
        <v>29.46697</v>
      </c>
      <c r="E1056">
        <v>29.234999999999999</v>
      </c>
      <c r="F1056">
        <v>29.59</v>
      </c>
      <c r="J1056">
        <v>7.7996999999999996</v>
      </c>
      <c r="K1056">
        <v>27.36</v>
      </c>
      <c r="L1056">
        <v>27.6</v>
      </c>
      <c r="M1056">
        <v>28.49</v>
      </c>
      <c r="N1056">
        <v>27.795000000000002</v>
      </c>
      <c r="O1056">
        <v>27.874849999999999</v>
      </c>
      <c r="S1056" s="1">
        <f t="shared" si="97"/>
        <v>-1.4649999999999999</v>
      </c>
      <c r="T1056" s="1">
        <f t="shared" si="98"/>
        <v>-2.25</v>
      </c>
      <c r="U1056" s="1">
        <f t="shared" si="99"/>
        <v>-0.97697000000000145</v>
      </c>
      <c r="V1056" s="1">
        <f t="shared" si="100"/>
        <v>-1.4399999999999977</v>
      </c>
      <c r="W1056" s="1">
        <f t="shared" si="101"/>
        <v>-1.7151500000000013</v>
      </c>
      <c r="Y1056" s="2">
        <f t="shared" si="102"/>
        <v>0.79969999999999963</v>
      </c>
    </row>
    <row r="1057" spans="1:25" x14ac:dyDescent="0.25">
      <c r="A1057">
        <v>7.7859600000000002</v>
      </c>
      <c r="B1057">
        <v>28.87</v>
      </c>
      <c r="C1057">
        <v>29.9</v>
      </c>
      <c r="D1057">
        <v>29.429290000000002</v>
      </c>
      <c r="E1057">
        <v>29.225000000000001</v>
      </c>
      <c r="F1057">
        <v>29.53</v>
      </c>
      <c r="J1057">
        <v>7.8004499999999997</v>
      </c>
      <c r="K1057">
        <v>27.375</v>
      </c>
      <c r="L1057">
        <v>27.465</v>
      </c>
      <c r="M1057">
        <v>28.48</v>
      </c>
      <c r="N1057">
        <v>27.81</v>
      </c>
      <c r="O1057">
        <v>27.866759999999999</v>
      </c>
      <c r="S1057" s="1">
        <f t="shared" si="97"/>
        <v>-1.495000000000001</v>
      </c>
      <c r="T1057" s="1">
        <f t="shared" si="98"/>
        <v>-2.4349999999999987</v>
      </c>
      <c r="U1057" s="1">
        <f t="shared" si="99"/>
        <v>-0.9492900000000013</v>
      </c>
      <c r="V1057" s="1">
        <f t="shared" si="100"/>
        <v>-1.4150000000000027</v>
      </c>
      <c r="W1057" s="1">
        <f t="shared" si="101"/>
        <v>-1.6632400000000018</v>
      </c>
      <c r="Y1057" s="2">
        <f t="shared" si="102"/>
        <v>0.80044999999999966</v>
      </c>
    </row>
    <row r="1058" spans="1:25" x14ac:dyDescent="0.25">
      <c r="A1058">
        <v>7.7866999999999997</v>
      </c>
      <c r="B1058">
        <v>28.885000000000002</v>
      </c>
      <c r="C1058">
        <v>29.875</v>
      </c>
      <c r="D1058">
        <v>29.388200000000001</v>
      </c>
      <c r="E1058">
        <v>29.21</v>
      </c>
      <c r="F1058">
        <v>29.565000000000001</v>
      </c>
      <c r="J1058">
        <v>7.8011900000000001</v>
      </c>
      <c r="K1058">
        <v>27.35</v>
      </c>
      <c r="L1058">
        <v>27.565000000000001</v>
      </c>
      <c r="M1058">
        <v>28.555</v>
      </c>
      <c r="N1058">
        <v>27.81</v>
      </c>
      <c r="O1058">
        <v>27.86328</v>
      </c>
      <c r="S1058" s="1">
        <f t="shared" si="97"/>
        <v>-1.5350000000000001</v>
      </c>
      <c r="T1058" s="1">
        <f t="shared" si="98"/>
        <v>-2.3099999999999987</v>
      </c>
      <c r="U1058" s="1">
        <f t="shared" si="99"/>
        <v>-0.83320000000000149</v>
      </c>
      <c r="V1058" s="1">
        <f t="shared" si="100"/>
        <v>-1.4000000000000021</v>
      </c>
      <c r="W1058" s="1">
        <f t="shared" si="101"/>
        <v>-1.7017200000000017</v>
      </c>
      <c r="Y1058" s="2">
        <f t="shared" si="102"/>
        <v>0.80119000000000007</v>
      </c>
    </row>
    <row r="1059" spans="1:25" x14ac:dyDescent="0.25">
      <c r="A1059">
        <v>7.7874499999999998</v>
      </c>
      <c r="B1059">
        <v>28.885000000000002</v>
      </c>
      <c r="C1059">
        <v>29.92</v>
      </c>
      <c r="D1059">
        <v>29.475519999999999</v>
      </c>
      <c r="E1059">
        <v>29.234999999999999</v>
      </c>
      <c r="F1059">
        <v>29.655000000000001</v>
      </c>
      <c r="J1059">
        <v>7.8019400000000001</v>
      </c>
      <c r="K1059">
        <v>27.52</v>
      </c>
      <c r="L1059">
        <v>27.59</v>
      </c>
      <c r="M1059">
        <v>28.515000000000001</v>
      </c>
      <c r="N1059">
        <v>27.81</v>
      </c>
      <c r="O1059">
        <v>27.902239999999999</v>
      </c>
      <c r="S1059" s="1">
        <f t="shared" si="97"/>
        <v>-1.365000000000002</v>
      </c>
      <c r="T1059" s="1">
        <f t="shared" si="98"/>
        <v>-2.3300000000000018</v>
      </c>
      <c r="U1059" s="1">
        <f t="shared" si="99"/>
        <v>-0.96051999999999893</v>
      </c>
      <c r="V1059" s="1">
        <f t="shared" si="100"/>
        <v>-1.4250000000000007</v>
      </c>
      <c r="W1059" s="1">
        <f t="shared" si="101"/>
        <v>-1.7527600000000021</v>
      </c>
      <c r="Y1059" s="2">
        <f t="shared" si="102"/>
        <v>0.8019400000000001</v>
      </c>
    </row>
    <row r="1060" spans="1:25" x14ac:dyDescent="0.25">
      <c r="A1060">
        <v>7.7881900000000002</v>
      </c>
      <c r="B1060">
        <v>28.885000000000002</v>
      </c>
      <c r="C1060">
        <v>29.86</v>
      </c>
      <c r="D1060">
        <v>29.443239999999999</v>
      </c>
      <c r="E1060">
        <v>29.175000000000001</v>
      </c>
      <c r="F1060">
        <v>29.605</v>
      </c>
      <c r="J1060">
        <v>7.8026799999999996</v>
      </c>
      <c r="K1060">
        <v>27.42</v>
      </c>
      <c r="L1060">
        <v>27.555</v>
      </c>
      <c r="M1060">
        <v>28.574999999999999</v>
      </c>
      <c r="N1060">
        <v>27.835000000000001</v>
      </c>
      <c r="O1060">
        <v>27.92266</v>
      </c>
      <c r="S1060" s="1">
        <f t="shared" si="97"/>
        <v>-1.4649999999999999</v>
      </c>
      <c r="T1060" s="1">
        <f t="shared" si="98"/>
        <v>-2.3049999999999997</v>
      </c>
      <c r="U1060" s="1">
        <f t="shared" si="99"/>
        <v>-0.86824000000000012</v>
      </c>
      <c r="V1060" s="1">
        <f t="shared" si="100"/>
        <v>-1.3399999999999999</v>
      </c>
      <c r="W1060" s="1">
        <f t="shared" si="101"/>
        <v>-1.6823399999999999</v>
      </c>
      <c r="Y1060" s="2">
        <f t="shared" si="102"/>
        <v>0.80267999999999962</v>
      </c>
    </row>
    <row r="1061" spans="1:25" x14ac:dyDescent="0.25">
      <c r="A1061">
        <v>7.7889299999999997</v>
      </c>
      <c r="B1061">
        <v>28.91</v>
      </c>
      <c r="C1061">
        <v>29.91</v>
      </c>
      <c r="D1061">
        <v>29.47025</v>
      </c>
      <c r="E1061">
        <v>29.19</v>
      </c>
      <c r="F1061">
        <v>29.53</v>
      </c>
      <c r="J1061">
        <v>7.8034299999999996</v>
      </c>
      <c r="K1061">
        <v>27.46</v>
      </c>
      <c r="L1061">
        <v>27.574999999999999</v>
      </c>
      <c r="M1061">
        <v>28.625</v>
      </c>
      <c r="N1061">
        <v>27.905000000000001</v>
      </c>
      <c r="O1061">
        <v>27.892530000000001</v>
      </c>
      <c r="S1061" s="1">
        <f t="shared" si="97"/>
        <v>-1.4499999999999993</v>
      </c>
      <c r="T1061" s="1">
        <f t="shared" si="98"/>
        <v>-2.3350000000000009</v>
      </c>
      <c r="U1061" s="1">
        <f t="shared" si="99"/>
        <v>-0.84525000000000006</v>
      </c>
      <c r="V1061" s="1">
        <f t="shared" si="100"/>
        <v>-1.2850000000000001</v>
      </c>
      <c r="W1061" s="1">
        <f t="shared" si="101"/>
        <v>-1.6374700000000004</v>
      </c>
      <c r="Y1061" s="2">
        <f t="shared" si="102"/>
        <v>0.80342999999999964</v>
      </c>
    </row>
    <row r="1062" spans="1:25" x14ac:dyDescent="0.25">
      <c r="A1062">
        <v>7.7896799999999997</v>
      </c>
      <c r="B1062">
        <v>28.87</v>
      </c>
      <c r="C1062">
        <v>29.75</v>
      </c>
      <c r="D1062">
        <v>29.370699999999999</v>
      </c>
      <c r="E1062">
        <v>29.2</v>
      </c>
      <c r="F1062">
        <v>29.605</v>
      </c>
      <c r="J1062">
        <v>7.8041700000000001</v>
      </c>
      <c r="K1062">
        <v>27.594999999999999</v>
      </c>
      <c r="L1062">
        <v>27.6</v>
      </c>
      <c r="M1062">
        <v>28.64</v>
      </c>
      <c r="N1062">
        <v>27.88</v>
      </c>
      <c r="O1062">
        <v>27.95684</v>
      </c>
      <c r="S1062" s="1">
        <f t="shared" si="97"/>
        <v>-1.2750000000000021</v>
      </c>
      <c r="T1062" s="1">
        <f t="shared" si="98"/>
        <v>-2.1499999999999986</v>
      </c>
      <c r="U1062" s="1">
        <f t="shared" si="99"/>
        <v>-0.73069999999999879</v>
      </c>
      <c r="V1062" s="1">
        <f t="shared" si="100"/>
        <v>-1.3200000000000003</v>
      </c>
      <c r="W1062" s="1">
        <f t="shared" si="101"/>
        <v>-1.6481600000000007</v>
      </c>
      <c r="Y1062" s="2">
        <f t="shared" si="102"/>
        <v>0.80417000000000005</v>
      </c>
    </row>
    <row r="1063" spans="1:25" x14ac:dyDescent="0.25">
      <c r="A1063">
        <v>7.7904200000000001</v>
      </c>
      <c r="B1063">
        <v>28.895</v>
      </c>
      <c r="C1063">
        <v>29.8</v>
      </c>
      <c r="D1063">
        <v>29.439250000000001</v>
      </c>
      <c r="E1063">
        <v>29.19</v>
      </c>
      <c r="F1063">
        <v>29.48</v>
      </c>
      <c r="J1063">
        <v>7.8049200000000001</v>
      </c>
      <c r="K1063">
        <v>27.504999999999999</v>
      </c>
      <c r="L1063">
        <v>27.614999999999998</v>
      </c>
      <c r="M1063">
        <v>28.574999999999999</v>
      </c>
      <c r="N1063">
        <v>27.844999999999999</v>
      </c>
      <c r="O1063">
        <v>27.922820000000002</v>
      </c>
      <c r="S1063" s="1">
        <f t="shared" si="97"/>
        <v>-1.3900000000000006</v>
      </c>
      <c r="T1063" s="1">
        <f t="shared" si="98"/>
        <v>-2.1850000000000023</v>
      </c>
      <c r="U1063" s="1">
        <f t="shared" si="99"/>
        <v>-0.86425000000000196</v>
      </c>
      <c r="V1063" s="1">
        <f t="shared" si="100"/>
        <v>-1.3450000000000024</v>
      </c>
      <c r="W1063" s="1">
        <f t="shared" si="101"/>
        <v>-1.5571799999999989</v>
      </c>
      <c r="Y1063" s="2">
        <f t="shared" si="102"/>
        <v>0.80492000000000008</v>
      </c>
    </row>
    <row r="1064" spans="1:25" x14ac:dyDescent="0.25">
      <c r="A1064">
        <v>7.7911599999999996</v>
      </c>
      <c r="B1064">
        <v>28.885000000000002</v>
      </c>
      <c r="C1064">
        <v>29.86</v>
      </c>
      <c r="D1064">
        <v>29.39603</v>
      </c>
      <c r="E1064">
        <v>29.19</v>
      </c>
      <c r="F1064">
        <v>29.555</v>
      </c>
      <c r="J1064">
        <v>7.8056599999999996</v>
      </c>
      <c r="K1064">
        <v>27.53</v>
      </c>
      <c r="L1064">
        <v>27.59</v>
      </c>
      <c r="M1064">
        <v>28.675000000000001</v>
      </c>
      <c r="N1064">
        <v>27.76</v>
      </c>
      <c r="O1064">
        <v>27.977689999999999</v>
      </c>
      <c r="S1064" s="1">
        <f t="shared" si="97"/>
        <v>-1.3550000000000004</v>
      </c>
      <c r="T1064" s="1">
        <f t="shared" si="98"/>
        <v>-2.2699999999999996</v>
      </c>
      <c r="U1064" s="1">
        <f t="shared" si="99"/>
        <v>-0.72102999999999895</v>
      </c>
      <c r="V1064" s="1">
        <f t="shared" si="100"/>
        <v>-1.4299999999999997</v>
      </c>
      <c r="W1064" s="1">
        <f t="shared" si="101"/>
        <v>-1.5773100000000007</v>
      </c>
      <c r="Y1064" s="2">
        <f t="shared" si="102"/>
        <v>0.8056599999999996</v>
      </c>
    </row>
    <row r="1065" spans="1:25" x14ac:dyDescent="0.25">
      <c r="A1065">
        <v>7.7919099999999997</v>
      </c>
      <c r="B1065">
        <v>28.86</v>
      </c>
      <c r="C1065">
        <v>29.824999999999999</v>
      </c>
      <c r="D1065">
        <v>29.416989999999998</v>
      </c>
      <c r="E1065">
        <v>29.175000000000001</v>
      </c>
      <c r="F1065">
        <v>29.545000000000002</v>
      </c>
      <c r="J1065">
        <v>7.8064099999999996</v>
      </c>
      <c r="K1065">
        <v>27.445</v>
      </c>
      <c r="L1065">
        <v>27.565000000000001</v>
      </c>
      <c r="M1065">
        <v>28.625</v>
      </c>
      <c r="N1065">
        <v>27.76</v>
      </c>
      <c r="O1065">
        <v>27.91236</v>
      </c>
      <c r="S1065" s="1">
        <f t="shared" si="97"/>
        <v>-1.4149999999999991</v>
      </c>
      <c r="T1065" s="1">
        <f t="shared" si="98"/>
        <v>-2.259999999999998</v>
      </c>
      <c r="U1065" s="1">
        <f t="shared" si="99"/>
        <v>-0.79198999999999842</v>
      </c>
      <c r="V1065" s="1">
        <f t="shared" si="100"/>
        <v>-1.4149999999999991</v>
      </c>
      <c r="W1065" s="1">
        <f t="shared" si="101"/>
        <v>-1.6326400000000021</v>
      </c>
      <c r="Y1065" s="2">
        <f t="shared" si="102"/>
        <v>0.80640999999999963</v>
      </c>
    </row>
    <row r="1066" spans="1:25" x14ac:dyDescent="0.25">
      <c r="A1066">
        <v>7.7926500000000001</v>
      </c>
      <c r="B1066">
        <v>28.85</v>
      </c>
      <c r="C1066">
        <v>29.86</v>
      </c>
      <c r="D1066">
        <v>29.34525</v>
      </c>
      <c r="E1066">
        <v>29.164999999999999</v>
      </c>
      <c r="F1066">
        <v>29.48</v>
      </c>
      <c r="J1066">
        <v>7.80715</v>
      </c>
      <c r="K1066">
        <v>27.445</v>
      </c>
      <c r="L1066">
        <v>27.59</v>
      </c>
      <c r="M1066">
        <v>28.625</v>
      </c>
      <c r="N1066">
        <v>27.725000000000001</v>
      </c>
      <c r="O1066">
        <v>27.907309999999999</v>
      </c>
      <c r="S1066" s="1">
        <f t="shared" si="97"/>
        <v>-1.4050000000000011</v>
      </c>
      <c r="T1066" s="1">
        <f t="shared" si="98"/>
        <v>-2.2699999999999996</v>
      </c>
      <c r="U1066" s="1">
        <f t="shared" si="99"/>
        <v>-0.72025000000000006</v>
      </c>
      <c r="V1066" s="1">
        <f t="shared" si="100"/>
        <v>-1.4399999999999977</v>
      </c>
      <c r="W1066" s="1">
        <f t="shared" si="101"/>
        <v>-1.5726900000000015</v>
      </c>
      <c r="Y1066" s="2">
        <f t="shared" si="102"/>
        <v>0.80715000000000003</v>
      </c>
    </row>
    <row r="1067" spans="1:25" x14ac:dyDescent="0.25">
      <c r="A1067">
        <v>7.7934000000000001</v>
      </c>
      <c r="B1067">
        <v>28.81</v>
      </c>
      <c r="C1067">
        <v>29.8</v>
      </c>
      <c r="D1067">
        <v>29.369579999999999</v>
      </c>
      <c r="E1067">
        <v>29.175000000000001</v>
      </c>
      <c r="F1067">
        <v>29.454999999999998</v>
      </c>
      <c r="J1067">
        <v>7.8079000000000001</v>
      </c>
      <c r="K1067">
        <v>27.375</v>
      </c>
      <c r="L1067">
        <v>27.614999999999998</v>
      </c>
      <c r="M1067">
        <v>28.59</v>
      </c>
      <c r="N1067">
        <v>27.734999999999999</v>
      </c>
      <c r="O1067">
        <v>27.869440000000001</v>
      </c>
      <c r="S1067" s="1">
        <f t="shared" si="97"/>
        <v>-1.4349999999999987</v>
      </c>
      <c r="T1067" s="1">
        <f t="shared" si="98"/>
        <v>-2.1850000000000023</v>
      </c>
      <c r="U1067" s="1">
        <f t="shared" si="99"/>
        <v>-0.77957999999999927</v>
      </c>
      <c r="V1067" s="1">
        <f t="shared" si="100"/>
        <v>-1.4400000000000013</v>
      </c>
      <c r="W1067" s="1">
        <f t="shared" si="101"/>
        <v>-1.5855599999999974</v>
      </c>
      <c r="Y1067" s="2">
        <f t="shared" si="102"/>
        <v>0.80790000000000006</v>
      </c>
    </row>
    <row r="1068" spans="1:25" x14ac:dyDescent="0.25">
      <c r="A1068">
        <v>7.7941399999999996</v>
      </c>
      <c r="B1068">
        <v>28.824999999999999</v>
      </c>
      <c r="C1068">
        <v>29.79</v>
      </c>
      <c r="D1068">
        <v>29.32497</v>
      </c>
      <c r="E1068">
        <v>29.175000000000001</v>
      </c>
      <c r="F1068">
        <v>29.335000000000001</v>
      </c>
      <c r="J1068">
        <v>7.8086399999999996</v>
      </c>
      <c r="K1068">
        <v>27.35</v>
      </c>
      <c r="L1068">
        <v>27.59</v>
      </c>
      <c r="M1068">
        <v>28.53</v>
      </c>
      <c r="N1068">
        <v>27.71</v>
      </c>
      <c r="O1068">
        <v>27.884419999999999</v>
      </c>
      <c r="S1068" s="1">
        <f t="shared" si="97"/>
        <v>-1.4749999999999979</v>
      </c>
      <c r="T1068" s="1">
        <f t="shared" si="98"/>
        <v>-2.1999999999999993</v>
      </c>
      <c r="U1068" s="1">
        <f t="shared" si="99"/>
        <v>-0.79496999999999929</v>
      </c>
      <c r="V1068" s="1">
        <f t="shared" si="100"/>
        <v>-1.4649999999999999</v>
      </c>
      <c r="W1068" s="1">
        <f t="shared" si="101"/>
        <v>-1.4505800000000022</v>
      </c>
      <c r="Y1068" s="2">
        <f t="shared" si="102"/>
        <v>0.80863999999999958</v>
      </c>
    </row>
    <row r="1069" spans="1:25" x14ac:dyDescent="0.25">
      <c r="A1069">
        <v>7.79488</v>
      </c>
      <c r="B1069">
        <v>28.765000000000001</v>
      </c>
      <c r="C1069">
        <v>29.765000000000001</v>
      </c>
      <c r="D1069">
        <v>29.29063</v>
      </c>
      <c r="E1069">
        <v>29.225000000000001</v>
      </c>
      <c r="F1069">
        <v>29.37</v>
      </c>
      <c r="J1069">
        <v>7.8093899999999996</v>
      </c>
      <c r="K1069">
        <v>27.335000000000001</v>
      </c>
      <c r="L1069">
        <v>27.6</v>
      </c>
      <c r="M1069">
        <v>28.515000000000001</v>
      </c>
      <c r="N1069">
        <v>27.745000000000001</v>
      </c>
      <c r="O1069">
        <v>27.876629999999999</v>
      </c>
      <c r="S1069" s="1">
        <f t="shared" si="97"/>
        <v>-1.4299999999999997</v>
      </c>
      <c r="T1069" s="1">
        <f t="shared" si="98"/>
        <v>-2.1649999999999991</v>
      </c>
      <c r="U1069" s="1">
        <f t="shared" si="99"/>
        <v>-0.7756299999999996</v>
      </c>
      <c r="V1069" s="1">
        <f t="shared" si="100"/>
        <v>-1.4800000000000004</v>
      </c>
      <c r="W1069" s="1">
        <f t="shared" si="101"/>
        <v>-1.4933700000000023</v>
      </c>
      <c r="Y1069" s="2">
        <f t="shared" si="102"/>
        <v>0.80938999999999961</v>
      </c>
    </row>
    <row r="1070" spans="1:25" x14ac:dyDescent="0.25">
      <c r="A1070">
        <v>7.7956300000000001</v>
      </c>
      <c r="B1070">
        <v>28.765000000000001</v>
      </c>
      <c r="C1070">
        <v>29.725000000000001</v>
      </c>
      <c r="D1070">
        <v>29.31672</v>
      </c>
      <c r="E1070">
        <v>29.105</v>
      </c>
      <c r="F1070">
        <v>29.37</v>
      </c>
      <c r="J1070">
        <v>7.81013</v>
      </c>
      <c r="K1070">
        <v>27.375</v>
      </c>
      <c r="L1070">
        <v>27.59</v>
      </c>
      <c r="M1070">
        <v>28.48</v>
      </c>
      <c r="N1070">
        <v>27.795000000000002</v>
      </c>
      <c r="O1070">
        <v>27.827680000000001</v>
      </c>
      <c r="S1070" s="1">
        <f t="shared" si="97"/>
        <v>-1.3900000000000006</v>
      </c>
      <c r="T1070" s="1">
        <f t="shared" si="98"/>
        <v>-2.1350000000000016</v>
      </c>
      <c r="U1070" s="1">
        <f t="shared" si="99"/>
        <v>-0.83671999999999969</v>
      </c>
      <c r="V1070" s="1">
        <f t="shared" si="100"/>
        <v>-1.3099999999999987</v>
      </c>
      <c r="W1070" s="1">
        <f t="shared" si="101"/>
        <v>-1.5423200000000001</v>
      </c>
      <c r="Y1070" s="2">
        <f t="shared" si="102"/>
        <v>0.81013000000000002</v>
      </c>
    </row>
    <row r="1071" spans="1:25" x14ac:dyDescent="0.25">
      <c r="A1071">
        <v>7.7963699999999996</v>
      </c>
      <c r="B1071">
        <v>28.774999999999999</v>
      </c>
      <c r="C1071">
        <v>29.715</v>
      </c>
      <c r="D1071">
        <v>29.275829999999999</v>
      </c>
      <c r="E1071">
        <v>29.055</v>
      </c>
      <c r="F1071">
        <v>29.36</v>
      </c>
      <c r="J1071">
        <v>7.81088</v>
      </c>
      <c r="K1071">
        <v>27.385000000000002</v>
      </c>
      <c r="L1071">
        <v>27.574999999999999</v>
      </c>
      <c r="M1071">
        <v>28.454999999999998</v>
      </c>
      <c r="N1071">
        <v>27.82</v>
      </c>
      <c r="O1071">
        <v>27.83051</v>
      </c>
      <c r="S1071" s="1">
        <f t="shared" si="97"/>
        <v>-1.389999999999997</v>
      </c>
      <c r="T1071" s="1">
        <f t="shared" si="98"/>
        <v>-2.1400000000000006</v>
      </c>
      <c r="U1071" s="1">
        <f t="shared" si="99"/>
        <v>-0.82083000000000084</v>
      </c>
      <c r="V1071" s="1">
        <f t="shared" si="100"/>
        <v>-1.2349999999999994</v>
      </c>
      <c r="W1071" s="1">
        <f t="shared" si="101"/>
        <v>-1.5294899999999991</v>
      </c>
      <c r="Y1071" s="2">
        <f t="shared" si="102"/>
        <v>0.81088000000000005</v>
      </c>
    </row>
    <row r="1072" spans="1:25" x14ac:dyDescent="0.25">
      <c r="A1072">
        <v>7.79711</v>
      </c>
      <c r="B1072">
        <v>28.765000000000001</v>
      </c>
      <c r="C1072">
        <v>29.725000000000001</v>
      </c>
      <c r="D1072">
        <v>29.294910000000002</v>
      </c>
      <c r="E1072">
        <v>29.055</v>
      </c>
      <c r="F1072">
        <v>29.344999999999999</v>
      </c>
      <c r="J1072">
        <v>7.8116199999999996</v>
      </c>
      <c r="K1072">
        <v>27.42</v>
      </c>
      <c r="L1072">
        <v>27.614999999999998</v>
      </c>
      <c r="M1072">
        <v>28.43</v>
      </c>
      <c r="N1072">
        <v>27.82</v>
      </c>
      <c r="O1072">
        <v>27.88372</v>
      </c>
      <c r="S1072" s="1">
        <f t="shared" si="97"/>
        <v>-1.3449999999999989</v>
      </c>
      <c r="T1072" s="1">
        <f t="shared" si="98"/>
        <v>-2.110000000000003</v>
      </c>
      <c r="U1072" s="1">
        <f t="shared" si="99"/>
        <v>-0.86491000000000184</v>
      </c>
      <c r="V1072" s="1">
        <f t="shared" si="100"/>
        <v>-1.2349999999999994</v>
      </c>
      <c r="W1072" s="1">
        <f t="shared" si="101"/>
        <v>-1.4612799999999986</v>
      </c>
      <c r="Y1072" s="2">
        <f t="shared" si="102"/>
        <v>0.81161999999999956</v>
      </c>
    </row>
    <row r="1073" spans="1:25" x14ac:dyDescent="0.25">
      <c r="A1073">
        <v>7.79786</v>
      </c>
      <c r="B1073">
        <v>28.74</v>
      </c>
      <c r="C1073">
        <v>29.74</v>
      </c>
      <c r="D1073">
        <v>29.337440000000001</v>
      </c>
      <c r="E1073">
        <v>29.065000000000001</v>
      </c>
      <c r="F1073">
        <v>29.41</v>
      </c>
      <c r="J1073">
        <v>7.8123699999999996</v>
      </c>
      <c r="K1073">
        <v>27.395</v>
      </c>
      <c r="L1073">
        <v>27.614999999999998</v>
      </c>
      <c r="M1073">
        <v>28.42</v>
      </c>
      <c r="N1073">
        <v>27.81</v>
      </c>
      <c r="O1073">
        <v>27.818930000000002</v>
      </c>
      <c r="S1073" s="1">
        <f t="shared" si="97"/>
        <v>-1.3449999999999989</v>
      </c>
      <c r="T1073" s="1">
        <f t="shared" si="98"/>
        <v>-2.125</v>
      </c>
      <c r="U1073" s="1">
        <f t="shared" si="99"/>
        <v>-0.91743999999999915</v>
      </c>
      <c r="V1073" s="1">
        <f t="shared" si="100"/>
        <v>-1.2550000000000026</v>
      </c>
      <c r="W1073" s="1">
        <f t="shared" si="101"/>
        <v>-1.5910699999999984</v>
      </c>
      <c r="Y1073" s="2">
        <f t="shared" si="102"/>
        <v>0.81236999999999959</v>
      </c>
    </row>
    <row r="1074" spans="1:25" x14ac:dyDescent="0.25">
      <c r="A1074">
        <v>7.7986000000000004</v>
      </c>
      <c r="B1074">
        <v>28.765000000000001</v>
      </c>
      <c r="C1074">
        <v>29.704999999999998</v>
      </c>
      <c r="D1074">
        <v>29.24858</v>
      </c>
      <c r="E1074">
        <v>29.03</v>
      </c>
      <c r="F1074">
        <v>29.41</v>
      </c>
      <c r="J1074">
        <v>7.81311</v>
      </c>
      <c r="K1074">
        <v>27.35</v>
      </c>
      <c r="L1074">
        <v>27.59</v>
      </c>
      <c r="M1074">
        <v>28.42</v>
      </c>
      <c r="N1074">
        <v>27.82</v>
      </c>
      <c r="O1074">
        <v>27.814209999999999</v>
      </c>
      <c r="S1074" s="1">
        <f t="shared" si="97"/>
        <v>-1.4149999999999991</v>
      </c>
      <c r="T1074" s="1">
        <f t="shared" si="98"/>
        <v>-2.1149999999999984</v>
      </c>
      <c r="U1074" s="1">
        <f t="shared" si="99"/>
        <v>-0.82857999999999876</v>
      </c>
      <c r="V1074" s="1">
        <f t="shared" si="100"/>
        <v>-1.2100000000000009</v>
      </c>
      <c r="W1074" s="1">
        <f t="shared" si="101"/>
        <v>-1.5957900000000009</v>
      </c>
      <c r="Y1074" s="2">
        <f t="shared" si="102"/>
        <v>0.81311</v>
      </c>
    </row>
    <row r="1075" spans="1:25" x14ac:dyDescent="0.25">
      <c r="A1075">
        <v>7.7993499999999996</v>
      </c>
      <c r="B1075">
        <v>28.785</v>
      </c>
      <c r="C1075">
        <v>29.74</v>
      </c>
      <c r="D1075">
        <v>29.32582</v>
      </c>
      <c r="E1075">
        <v>29.04</v>
      </c>
      <c r="F1075">
        <v>29.385000000000002</v>
      </c>
      <c r="J1075">
        <v>7.81386</v>
      </c>
      <c r="K1075">
        <v>27.385000000000002</v>
      </c>
      <c r="L1075">
        <v>27.6</v>
      </c>
      <c r="M1075">
        <v>28.454999999999998</v>
      </c>
      <c r="N1075">
        <v>27.82</v>
      </c>
      <c r="O1075">
        <v>27.845580000000002</v>
      </c>
      <c r="S1075" s="1">
        <f t="shared" si="97"/>
        <v>-1.3999999999999986</v>
      </c>
      <c r="T1075" s="1">
        <f t="shared" si="98"/>
        <v>-2.139999999999997</v>
      </c>
      <c r="U1075" s="1">
        <f t="shared" si="99"/>
        <v>-0.87082000000000193</v>
      </c>
      <c r="V1075" s="1">
        <f t="shared" si="100"/>
        <v>-1.2199999999999989</v>
      </c>
      <c r="W1075" s="1">
        <f t="shared" si="101"/>
        <v>-1.5394199999999998</v>
      </c>
      <c r="Y1075" s="2">
        <f t="shared" si="102"/>
        <v>0.81386000000000003</v>
      </c>
    </row>
    <row r="1076" spans="1:25" x14ac:dyDescent="0.25">
      <c r="A1076">
        <v>7.80009</v>
      </c>
      <c r="B1076">
        <v>28.725000000000001</v>
      </c>
      <c r="C1076">
        <v>29.704999999999998</v>
      </c>
      <c r="D1076">
        <v>29.21358</v>
      </c>
      <c r="E1076">
        <v>29.04</v>
      </c>
      <c r="F1076">
        <v>29.335000000000001</v>
      </c>
      <c r="J1076">
        <v>7.8146100000000001</v>
      </c>
      <c r="K1076">
        <v>27.41</v>
      </c>
      <c r="L1076">
        <v>27.625</v>
      </c>
      <c r="M1076">
        <v>28.454999999999998</v>
      </c>
      <c r="N1076">
        <v>27.835000000000001</v>
      </c>
      <c r="O1076">
        <v>27.92032</v>
      </c>
      <c r="S1076" s="1">
        <f t="shared" si="97"/>
        <v>-1.3150000000000013</v>
      </c>
      <c r="T1076" s="1">
        <f t="shared" si="98"/>
        <v>-2.0799999999999983</v>
      </c>
      <c r="U1076" s="1">
        <f t="shared" si="99"/>
        <v>-0.75858000000000203</v>
      </c>
      <c r="V1076" s="1">
        <f t="shared" si="100"/>
        <v>-1.2049999999999983</v>
      </c>
      <c r="W1076" s="1">
        <f t="shared" si="101"/>
        <v>-1.4146800000000006</v>
      </c>
      <c r="Y1076" s="2">
        <f t="shared" si="102"/>
        <v>0.81461000000000006</v>
      </c>
    </row>
    <row r="1077" spans="1:25" x14ac:dyDescent="0.25">
      <c r="A1077">
        <v>7.8008300000000004</v>
      </c>
      <c r="B1077">
        <v>28.675000000000001</v>
      </c>
      <c r="C1077">
        <v>29.655000000000001</v>
      </c>
      <c r="D1077">
        <v>29.20966</v>
      </c>
      <c r="E1077">
        <v>29.03</v>
      </c>
      <c r="F1077">
        <v>29.42</v>
      </c>
      <c r="J1077">
        <v>7.8153499999999996</v>
      </c>
      <c r="K1077">
        <v>27.434999999999999</v>
      </c>
      <c r="L1077">
        <v>27.6</v>
      </c>
      <c r="M1077">
        <v>28.504999999999999</v>
      </c>
      <c r="N1077">
        <v>27.87</v>
      </c>
      <c r="O1077">
        <v>27.891249999999999</v>
      </c>
      <c r="S1077" s="1">
        <f t="shared" si="97"/>
        <v>-1.240000000000002</v>
      </c>
      <c r="T1077" s="1">
        <f t="shared" si="98"/>
        <v>-2.0549999999999997</v>
      </c>
      <c r="U1077" s="1">
        <f t="shared" si="99"/>
        <v>-0.70466000000000051</v>
      </c>
      <c r="V1077" s="1">
        <f t="shared" si="100"/>
        <v>-1.1600000000000001</v>
      </c>
      <c r="W1077" s="1">
        <f t="shared" si="101"/>
        <v>-1.5287500000000023</v>
      </c>
      <c r="Y1077" s="2">
        <f t="shared" si="102"/>
        <v>0.81534999999999958</v>
      </c>
    </row>
    <row r="1078" spans="1:25" x14ac:dyDescent="0.25">
      <c r="A1078">
        <v>7.8015800000000004</v>
      </c>
      <c r="B1078">
        <v>28.7</v>
      </c>
      <c r="C1078">
        <v>29.655000000000001</v>
      </c>
      <c r="D1078">
        <v>29.227260000000001</v>
      </c>
      <c r="E1078">
        <v>29.09</v>
      </c>
      <c r="F1078">
        <v>29.454999999999998</v>
      </c>
      <c r="J1078">
        <v>7.8160999999999996</v>
      </c>
      <c r="K1078">
        <v>27.484999999999999</v>
      </c>
      <c r="L1078">
        <v>27.64</v>
      </c>
      <c r="M1078">
        <v>28.49</v>
      </c>
      <c r="N1078">
        <v>27.855</v>
      </c>
      <c r="O1078">
        <v>27.875039999999998</v>
      </c>
      <c r="S1078" s="1">
        <f t="shared" si="97"/>
        <v>-1.2149999999999999</v>
      </c>
      <c r="T1078" s="1">
        <f t="shared" si="98"/>
        <v>-2.0150000000000006</v>
      </c>
      <c r="U1078" s="1">
        <f t="shared" si="99"/>
        <v>-0.73726000000000269</v>
      </c>
      <c r="V1078" s="1">
        <f t="shared" si="100"/>
        <v>-1.2349999999999994</v>
      </c>
      <c r="W1078" s="1">
        <f t="shared" si="101"/>
        <v>-1.5799599999999998</v>
      </c>
      <c r="Y1078" s="2">
        <f t="shared" si="102"/>
        <v>0.8160999999999996</v>
      </c>
    </row>
    <row r="1079" spans="1:25" x14ac:dyDescent="0.25">
      <c r="A1079">
        <v>7.8023199999999999</v>
      </c>
      <c r="B1079">
        <v>28.664999999999999</v>
      </c>
      <c r="C1079">
        <v>29.68</v>
      </c>
      <c r="D1079">
        <v>29.266839999999998</v>
      </c>
      <c r="E1079">
        <v>29.164999999999999</v>
      </c>
      <c r="F1079">
        <v>29.504999999999999</v>
      </c>
      <c r="J1079">
        <v>7.81684</v>
      </c>
      <c r="K1079">
        <v>27.53</v>
      </c>
      <c r="L1079">
        <v>27.625</v>
      </c>
      <c r="M1079">
        <v>28.515000000000001</v>
      </c>
      <c r="N1079">
        <v>27.844999999999999</v>
      </c>
      <c r="O1079">
        <v>27.925979999999999</v>
      </c>
      <c r="S1079" s="1">
        <f t="shared" si="97"/>
        <v>-1.134999999999998</v>
      </c>
      <c r="T1079" s="1">
        <f t="shared" si="98"/>
        <v>-2.0549999999999997</v>
      </c>
      <c r="U1079" s="1">
        <f t="shared" si="99"/>
        <v>-0.75183999999999784</v>
      </c>
      <c r="V1079" s="1">
        <f t="shared" si="100"/>
        <v>-1.3200000000000003</v>
      </c>
      <c r="W1079" s="1">
        <f t="shared" si="101"/>
        <v>-1.5790199999999999</v>
      </c>
      <c r="Y1079" s="2">
        <f t="shared" si="102"/>
        <v>0.81684000000000001</v>
      </c>
    </row>
    <row r="1080" spans="1:25" x14ac:dyDescent="0.25">
      <c r="A1080">
        <v>7.8030600000000003</v>
      </c>
      <c r="B1080">
        <v>28.664999999999999</v>
      </c>
      <c r="C1080">
        <v>29.63</v>
      </c>
      <c r="D1080">
        <v>29.294840000000001</v>
      </c>
      <c r="E1080">
        <v>29.08</v>
      </c>
      <c r="F1080">
        <v>29.495000000000001</v>
      </c>
      <c r="J1080">
        <v>7.81759</v>
      </c>
      <c r="K1080">
        <v>27.46</v>
      </c>
      <c r="L1080">
        <v>27.48</v>
      </c>
      <c r="M1080">
        <v>28.285</v>
      </c>
      <c r="N1080">
        <v>27.835000000000001</v>
      </c>
      <c r="O1080">
        <v>27.85416</v>
      </c>
      <c r="S1080" s="1">
        <f t="shared" si="97"/>
        <v>-1.2049999999999983</v>
      </c>
      <c r="T1080" s="1">
        <f t="shared" si="98"/>
        <v>-2.1499999999999986</v>
      </c>
      <c r="U1080" s="1">
        <f t="shared" si="99"/>
        <v>-1.0098400000000005</v>
      </c>
      <c r="V1080" s="1">
        <f t="shared" si="100"/>
        <v>-1.2449999999999974</v>
      </c>
      <c r="W1080" s="1">
        <f t="shared" si="101"/>
        <v>-1.6408400000000007</v>
      </c>
      <c r="Y1080" s="2">
        <f t="shared" si="102"/>
        <v>0.81759000000000004</v>
      </c>
    </row>
    <row r="1081" spans="1:25" x14ac:dyDescent="0.25">
      <c r="A1081">
        <v>7.8038100000000004</v>
      </c>
      <c r="B1081">
        <v>28.614999999999998</v>
      </c>
      <c r="C1081">
        <v>29.614999999999998</v>
      </c>
      <c r="D1081">
        <v>29.254169999999998</v>
      </c>
      <c r="E1081">
        <v>29.09</v>
      </c>
      <c r="F1081">
        <v>29.385000000000002</v>
      </c>
      <c r="J1081">
        <v>7.8183299999999996</v>
      </c>
      <c r="K1081">
        <v>27.36</v>
      </c>
      <c r="L1081">
        <v>27.465</v>
      </c>
      <c r="M1081">
        <v>28.32</v>
      </c>
      <c r="N1081">
        <v>27.795000000000002</v>
      </c>
      <c r="O1081">
        <v>27.788239999999998</v>
      </c>
      <c r="S1081" s="1">
        <f t="shared" si="97"/>
        <v>-1.254999999999999</v>
      </c>
      <c r="T1081" s="1">
        <f t="shared" si="98"/>
        <v>-2.1499999999999986</v>
      </c>
      <c r="U1081" s="1">
        <f t="shared" si="99"/>
        <v>-0.93416999999999817</v>
      </c>
      <c r="V1081" s="1">
        <f t="shared" si="100"/>
        <v>-1.2949999999999982</v>
      </c>
      <c r="W1081" s="1">
        <f t="shared" si="101"/>
        <v>-1.5967600000000033</v>
      </c>
      <c r="Y1081" s="2">
        <f t="shared" si="102"/>
        <v>0.81832999999999956</v>
      </c>
    </row>
    <row r="1082" spans="1:25" x14ac:dyDescent="0.25">
      <c r="A1082">
        <v>7.8045499999999999</v>
      </c>
      <c r="B1082">
        <v>28.64</v>
      </c>
      <c r="C1082">
        <v>29.614999999999998</v>
      </c>
      <c r="D1082">
        <v>29.181640000000002</v>
      </c>
      <c r="E1082">
        <v>28.995000000000001</v>
      </c>
      <c r="F1082">
        <v>29.37</v>
      </c>
      <c r="J1082">
        <v>7.8190799999999996</v>
      </c>
      <c r="K1082">
        <v>27.3</v>
      </c>
      <c r="L1082">
        <v>27.405000000000001</v>
      </c>
      <c r="M1082">
        <v>28.32</v>
      </c>
      <c r="N1082">
        <v>27.785</v>
      </c>
      <c r="O1082">
        <v>27.758019999999998</v>
      </c>
      <c r="S1082" s="1">
        <f t="shared" si="97"/>
        <v>-1.3399999999999999</v>
      </c>
      <c r="T1082" s="1">
        <f t="shared" si="98"/>
        <v>-2.2099999999999973</v>
      </c>
      <c r="U1082" s="1">
        <f t="shared" si="99"/>
        <v>-0.86164000000000129</v>
      </c>
      <c r="V1082" s="1">
        <f t="shared" si="100"/>
        <v>-1.2100000000000009</v>
      </c>
      <c r="W1082" s="1">
        <f t="shared" si="101"/>
        <v>-1.6119800000000026</v>
      </c>
      <c r="Y1082" s="2">
        <f t="shared" si="102"/>
        <v>0.81907999999999959</v>
      </c>
    </row>
    <row r="1083" spans="1:25" x14ac:dyDescent="0.25">
      <c r="A1083">
        <v>7.8052999999999999</v>
      </c>
      <c r="B1083">
        <v>28.605</v>
      </c>
      <c r="C1083">
        <v>29.655000000000001</v>
      </c>
      <c r="D1083">
        <v>29.25881</v>
      </c>
      <c r="E1083">
        <v>28.945</v>
      </c>
      <c r="F1083">
        <v>29.495000000000001</v>
      </c>
      <c r="J1083">
        <v>7.81982</v>
      </c>
      <c r="K1083">
        <v>27.2</v>
      </c>
      <c r="L1083">
        <v>27.48</v>
      </c>
      <c r="M1083">
        <v>28.344999999999999</v>
      </c>
      <c r="N1083">
        <v>27.82</v>
      </c>
      <c r="O1083">
        <v>27.770620000000001</v>
      </c>
      <c r="S1083" s="1">
        <f t="shared" si="97"/>
        <v>-1.4050000000000011</v>
      </c>
      <c r="T1083" s="1">
        <f t="shared" si="98"/>
        <v>-2.1750000000000007</v>
      </c>
      <c r="U1083" s="1">
        <f t="shared" si="99"/>
        <v>-0.91381000000000157</v>
      </c>
      <c r="V1083" s="1">
        <f t="shared" si="100"/>
        <v>-1.125</v>
      </c>
      <c r="W1083" s="1">
        <f t="shared" si="101"/>
        <v>-1.72438</v>
      </c>
      <c r="Y1083" s="2">
        <f t="shared" si="102"/>
        <v>0.81981999999999999</v>
      </c>
    </row>
    <row r="1084" spans="1:25" x14ac:dyDescent="0.25">
      <c r="A1084">
        <v>7.8060400000000003</v>
      </c>
      <c r="B1084">
        <v>28.614999999999998</v>
      </c>
      <c r="C1084">
        <v>29.605</v>
      </c>
      <c r="D1084">
        <v>29.19848</v>
      </c>
      <c r="E1084">
        <v>28.93</v>
      </c>
      <c r="F1084">
        <v>29.47</v>
      </c>
      <c r="J1084">
        <v>7.82057</v>
      </c>
      <c r="K1084">
        <v>27.385000000000002</v>
      </c>
      <c r="L1084">
        <v>27.504999999999999</v>
      </c>
      <c r="M1084">
        <v>28.335000000000001</v>
      </c>
      <c r="N1084">
        <v>27.835000000000001</v>
      </c>
      <c r="O1084">
        <v>27.818539999999999</v>
      </c>
      <c r="S1084" s="1">
        <f t="shared" si="97"/>
        <v>-1.2299999999999969</v>
      </c>
      <c r="T1084" s="1">
        <f t="shared" si="98"/>
        <v>-2.1000000000000014</v>
      </c>
      <c r="U1084" s="1">
        <f t="shared" si="99"/>
        <v>-0.86347999999999914</v>
      </c>
      <c r="V1084" s="1">
        <f t="shared" si="100"/>
        <v>-1.0949999999999989</v>
      </c>
      <c r="W1084" s="1">
        <f t="shared" si="101"/>
        <v>-1.6514600000000002</v>
      </c>
      <c r="Y1084" s="2">
        <f t="shared" si="102"/>
        <v>0.82057000000000002</v>
      </c>
    </row>
    <row r="1085" spans="1:25" x14ac:dyDescent="0.25">
      <c r="A1085">
        <v>7.8067799999999998</v>
      </c>
      <c r="B1085">
        <v>28.63</v>
      </c>
      <c r="C1085">
        <v>29.58</v>
      </c>
      <c r="D1085">
        <v>29.17652</v>
      </c>
      <c r="E1085">
        <v>28.905000000000001</v>
      </c>
      <c r="F1085">
        <v>29.344999999999999</v>
      </c>
      <c r="J1085">
        <v>7.8213100000000004</v>
      </c>
      <c r="K1085">
        <v>27.41</v>
      </c>
      <c r="L1085">
        <v>27.515000000000001</v>
      </c>
      <c r="M1085">
        <v>28.295000000000002</v>
      </c>
      <c r="N1085">
        <v>27.87</v>
      </c>
      <c r="O1085">
        <v>27.795729999999999</v>
      </c>
      <c r="S1085" s="1">
        <f t="shared" si="97"/>
        <v>-1.2199999999999989</v>
      </c>
      <c r="T1085" s="1">
        <f t="shared" si="98"/>
        <v>-2.0649999999999977</v>
      </c>
      <c r="U1085" s="1">
        <f t="shared" si="99"/>
        <v>-0.8815199999999983</v>
      </c>
      <c r="V1085" s="1">
        <f t="shared" si="100"/>
        <v>-1.0350000000000001</v>
      </c>
      <c r="W1085" s="1">
        <f t="shared" si="101"/>
        <v>-1.5492699999999999</v>
      </c>
      <c r="Y1085" s="2">
        <f t="shared" si="102"/>
        <v>0.82131000000000043</v>
      </c>
    </row>
    <row r="1086" spans="1:25" x14ac:dyDescent="0.25">
      <c r="A1086">
        <v>7.8075299999999999</v>
      </c>
      <c r="B1086">
        <v>28.63</v>
      </c>
      <c r="C1086">
        <v>29.614999999999998</v>
      </c>
      <c r="D1086">
        <v>29.126249999999999</v>
      </c>
      <c r="E1086">
        <v>28.885000000000002</v>
      </c>
      <c r="F1086">
        <v>29.234999999999999</v>
      </c>
      <c r="J1086">
        <v>7.8220599999999996</v>
      </c>
      <c r="K1086">
        <v>27.274999999999999</v>
      </c>
      <c r="L1086">
        <v>27.53</v>
      </c>
      <c r="M1086">
        <v>28.26</v>
      </c>
      <c r="N1086">
        <v>27.905000000000001</v>
      </c>
      <c r="O1086">
        <v>27.775749999999999</v>
      </c>
      <c r="S1086" s="1">
        <f t="shared" si="97"/>
        <v>-1.3550000000000004</v>
      </c>
      <c r="T1086" s="1">
        <f t="shared" si="98"/>
        <v>-2.0849999999999973</v>
      </c>
      <c r="U1086" s="1">
        <f t="shared" si="99"/>
        <v>-0.8662499999999973</v>
      </c>
      <c r="V1086" s="1">
        <f t="shared" si="100"/>
        <v>-0.98000000000000043</v>
      </c>
      <c r="W1086" s="1">
        <f t="shared" si="101"/>
        <v>-1.4592500000000008</v>
      </c>
      <c r="Y1086" s="2">
        <f t="shared" si="102"/>
        <v>0.82205999999999957</v>
      </c>
    </row>
    <row r="1087" spans="1:25" x14ac:dyDescent="0.25">
      <c r="A1087">
        <v>7.8082700000000003</v>
      </c>
      <c r="B1087">
        <v>28.58</v>
      </c>
      <c r="C1087">
        <v>29.57</v>
      </c>
      <c r="D1087">
        <v>29.0778</v>
      </c>
      <c r="E1087">
        <v>28.835000000000001</v>
      </c>
      <c r="F1087">
        <v>29.114999999999998</v>
      </c>
      <c r="J1087">
        <v>7.8228</v>
      </c>
      <c r="K1087">
        <v>27.385000000000002</v>
      </c>
      <c r="L1087">
        <v>27.48</v>
      </c>
      <c r="M1087">
        <v>28.31</v>
      </c>
      <c r="N1087">
        <v>27.87</v>
      </c>
      <c r="O1087">
        <v>27.83981</v>
      </c>
      <c r="S1087" s="1">
        <f t="shared" si="97"/>
        <v>-1.1949999999999967</v>
      </c>
      <c r="T1087" s="1">
        <f t="shared" si="98"/>
        <v>-2.09</v>
      </c>
      <c r="U1087" s="1">
        <f t="shared" si="99"/>
        <v>-0.76780000000000115</v>
      </c>
      <c r="V1087" s="1">
        <f t="shared" si="100"/>
        <v>-0.96499999999999986</v>
      </c>
      <c r="W1087" s="1">
        <f t="shared" si="101"/>
        <v>-1.2751899999999985</v>
      </c>
      <c r="Y1087" s="2">
        <f t="shared" si="102"/>
        <v>0.82279999999999998</v>
      </c>
    </row>
    <row r="1088" spans="1:25" x14ac:dyDescent="0.25">
      <c r="A1088">
        <v>7.8090099999999998</v>
      </c>
      <c r="B1088">
        <v>28.59</v>
      </c>
      <c r="C1088">
        <v>29.594999999999999</v>
      </c>
      <c r="D1088">
        <v>29.140499999999999</v>
      </c>
      <c r="E1088">
        <v>28.86</v>
      </c>
      <c r="F1088">
        <v>29.19</v>
      </c>
      <c r="J1088">
        <v>7.82355</v>
      </c>
      <c r="K1088">
        <v>27.375</v>
      </c>
      <c r="L1088">
        <v>27.504999999999999</v>
      </c>
      <c r="M1088">
        <v>28.285</v>
      </c>
      <c r="N1088">
        <v>27.895</v>
      </c>
      <c r="O1088">
        <v>27.84036</v>
      </c>
      <c r="S1088" s="1">
        <f t="shared" si="97"/>
        <v>-1.2149999999999999</v>
      </c>
      <c r="T1088" s="1">
        <f t="shared" si="98"/>
        <v>-2.09</v>
      </c>
      <c r="U1088" s="1">
        <f t="shared" si="99"/>
        <v>-0.85549999999999926</v>
      </c>
      <c r="V1088" s="1">
        <f t="shared" si="100"/>
        <v>-0.96499999999999986</v>
      </c>
      <c r="W1088" s="1">
        <f t="shared" si="101"/>
        <v>-1.3496400000000008</v>
      </c>
      <c r="Y1088" s="2">
        <f t="shared" si="102"/>
        <v>0.82355</v>
      </c>
    </row>
    <row r="1089" spans="1:25" x14ac:dyDescent="0.25">
      <c r="A1089">
        <v>7.8097599999999998</v>
      </c>
      <c r="B1089">
        <v>28.565000000000001</v>
      </c>
      <c r="C1089">
        <v>29.64</v>
      </c>
      <c r="D1089">
        <v>29.130230000000001</v>
      </c>
      <c r="E1089">
        <v>28.905000000000001</v>
      </c>
      <c r="F1089">
        <v>29.36</v>
      </c>
      <c r="J1089">
        <v>7.8242900000000004</v>
      </c>
      <c r="K1089">
        <v>27.495000000000001</v>
      </c>
      <c r="L1089">
        <v>27.515000000000001</v>
      </c>
      <c r="M1089">
        <v>28.335000000000001</v>
      </c>
      <c r="N1089">
        <v>27.835000000000001</v>
      </c>
      <c r="O1089">
        <v>27.884609999999999</v>
      </c>
      <c r="S1089" s="1">
        <f t="shared" si="97"/>
        <v>-1.0700000000000003</v>
      </c>
      <c r="T1089" s="1">
        <f t="shared" si="98"/>
        <v>-2.125</v>
      </c>
      <c r="U1089" s="1">
        <f t="shared" si="99"/>
        <v>-0.7952300000000001</v>
      </c>
      <c r="V1089" s="1">
        <f t="shared" si="100"/>
        <v>-1.0700000000000003</v>
      </c>
      <c r="W1089" s="1">
        <f t="shared" si="101"/>
        <v>-1.4753900000000009</v>
      </c>
      <c r="Y1089" s="2">
        <f t="shared" si="102"/>
        <v>0.82429000000000041</v>
      </c>
    </row>
    <row r="1090" spans="1:25" x14ac:dyDescent="0.25">
      <c r="A1090">
        <v>7.8105000000000002</v>
      </c>
      <c r="B1090">
        <v>28.565000000000001</v>
      </c>
      <c r="C1090">
        <v>29.614999999999998</v>
      </c>
      <c r="D1090">
        <v>29.149699999999999</v>
      </c>
      <c r="E1090">
        <v>28.87</v>
      </c>
      <c r="F1090">
        <v>29.434999999999999</v>
      </c>
      <c r="J1090">
        <v>7.8250400000000004</v>
      </c>
      <c r="K1090">
        <v>27.434999999999999</v>
      </c>
      <c r="L1090">
        <v>27.465</v>
      </c>
      <c r="M1090">
        <v>28.31</v>
      </c>
      <c r="N1090">
        <v>27.82</v>
      </c>
      <c r="O1090">
        <v>27.849360000000001</v>
      </c>
      <c r="S1090" s="1">
        <f t="shared" ref="S1090:S1153" si="103">K1090-B1090</f>
        <v>-1.1300000000000026</v>
      </c>
      <c r="T1090" s="1">
        <f t="shared" ref="T1090:T1153" si="104">L1090-C1090</f>
        <v>-2.1499999999999986</v>
      </c>
      <c r="U1090" s="1">
        <f t="shared" ref="U1090:U1153" si="105">M1090-D1090</f>
        <v>-0.83970000000000056</v>
      </c>
      <c r="V1090" s="1">
        <f t="shared" ref="V1090:V1153" si="106">N1090-E1090</f>
        <v>-1.0500000000000007</v>
      </c>
      <c r="W1090" s="1">
        <f t="shared" ref="W1090:W1153" si="107">O1090-F1090</f>
        <v>-1.5856399999999979</v>
      </c>
      <c r="Y1090" s="2">
        <f t="shared" ref="Y1090:Y1153" si="108">J1090-7</f>
        <v>0.82504000000000044</v>
      </c>
    </row>
    <row r="1091" spans="1:25" x14ac:dyDescent="0.25">
      <c r="A1091">
        <v>7.8112399999999997</v>
      </c>
      <c r="B1091">
        <v>28.565000000000001</v>
      </c>
      <c r="C1091">
        <v>29.664999999999999</v>
      </c>
      <c r="D1091">
        <v>29.1843</v>
      </c>
      <c r="E1091">
        <v>28.93</v>
      </c>
      <c r="F1091">
        <v>29.26</v>
      </c>
      <c r="J1091">
        <v>7.82578</v>
      </c>
      <c r="K1091">
        <v>27.19</v>
      </c>
      <c r="L1091">
        <v>27.53</v>
      </c>
      <c r="M1091">
        <v>28.355</v>
      </c>
      <c r="N1091">
        <v>27.795000000000002</v>
      </c>
      <c r="O1091">
        <v>27.79889</v>
      </c>
      <c r="S1091" s="1">
        <f t="shared" si="103"/>
        <v>-1.375</v>
      </c>
      <c r="T1091" s="1">
        <f t="shared" si="104"/>
        <v>-2.134999999999998</v>
      </c>
      <c r="U1091" s="1">
        <f t="shared" si="105"/>
        <v>-0.82929999999999993</v>
      </c>
      <c r="V1091" s="1">
        <f t="shared" si="106"/>
        <v>-1.134999999999998</v>
      </c>
      <c r="W1091" s="1">
        <f t="shared" si="107"/>
        <v>-1.4611100000000015</v>
      </c>
      <c r="Y1091" s="2">
        <f t="shared" si="108"/>
        <v>0.82577999999999996</v>
      </c>
    </row>
    <row r="1092" spans="1:25" x14ac:dyDescent="0.25">
      <c r="A1092">
        <v>7.8119899999999998</v>
      </c>
      <c r="B1092">
        <v>28.58</v>
      </c>
      <c r="C1092">
        <v>29.664999999999999</v>
      </c>
      <c r="D1092">
        <v>29.14845</v>
      </c>
      <c r="E1092">
        <v>28.885000000000002</v>
      </c>
      <c r="F1092">
        <v>29.274999999999999</v>
      </c>
      <c r="J1092">
        <v>7.82653</v>
      </c>
      <c r="K1092">
        <v>27.31</v>
      </c>
      <c r="L1092">
        <v>27.504999999999999</v>
      </c>
      <c r="M1092">
        <v>28.355</v>
      </c>
      <c r="N1092">
        <v>27.88</v>
      </c>
      <c r="O1092">
        <v>27.85371</v>
      </c>
      <c r="S1092" s="1">
        <f t="shared" si="103"/>
        <v>-1.2699999999999996</v>
      </c>
      <c r="T1092" s="1">
        <f t="shared" si="104"/>
        <v>-2.16</v>
      </c>
      <c r="U1092" s="1">
        <f t="shared" si="105"/>
        <v>-0.79344999999999999</v>
      </c>
      <c r="V1092" s="1">
        <f t="shared" si="106"/>
        <v>-1.0050000000000026</v>
      </c>
      <c r="W1092" s="1">
        <f t="shared" si="107"/>
        <v>-1.4212899999999991</v>
      </c>
      <c r="Y1092" s="2">
        <f t="shared" si="108"/>
        <v>0.82652999999999999</v>
      </c>
    </row>
    <row r="1093" spans="1:25" x14ac:dyDescent="0.25">
      <c r="A1093">
        <v>7.8127300000000002</v>
      </c>
      <c r="B1093">
        <v>28.58</v>
      </c>
      <c r="C1093">
        <v>29.605</v>
      </c>
      <c r="D1093">
        <v>29.169589999999999</v>
      </c>
      <c r="E1093">
        <v>28.954999999999998</v>
      </c>
      <c r="F1093">
        <v>29.225000000000001</v>
      </c>
      <c r="J1093">
        <v>7.8272700000000004</v>
      </c>
      <c r="K1093">
        <v>27.324999999999999</v>
      </c>
      <c r="L1093">
        <v>27.555</v>
      </c>
      <c r="M1093">
        <v>28.405000000000001</v>
      </c>
      <c r="N1093">
        <v>27.895</v>
      </c>
      <c r="O1093">
        <v>27.819690000000001</v>
      </c>
      <c r="S1093" s="1">
        <f t="shared" si="103"/>
        <v>-1.254999999999999</v>
      </c>
      <c r="T1093" s="1">
        <f t="shared" si="104"/>
        <v>-2.0500000000000007</v>
      </c>
      <c r="U1093" s="1">
        <f t="shared" si="105"/>
        <v>-0.76458999999999833</v>
      </c>
      <c r="V1093" s="1">
        <f t="shared" si="106"/>
        <v>-1.0599999999999987</v>
      </c>
      <c r="W1093" s="1">
        <f t="shared" si="107"/>
        <v>-1.4053100000000001</v>
      </c>
      <c r="Y1093" s="2">
        <f t="shared" si="108"/>
        <v>0.82727000000000039</v>
      </c>
    </row>
    <row r="1094" spans="1:25" x14ac:dyDescent="0.25">
      <c r="A1094">
        <v>7.8134800000000002</v>
      </c>
      <c r="B1094">
        <v>28.565000000000001</v>
      </c>
      <c r="C1094">
        <v>29.605</v>
      </c>
      <c r="D1094">
        <v>29.141590000000001</v>
      </c>
      <c r="E1094">
        <v>28.785</v>
      </c>
      <c r="F1094">
        <v>29.3</v>
      </c>
      <c r="J1094">
        <v>7.8280200000000004</v>
      </c>
      <c r="K1094">
        <v>27.2</v>
      </c>
      <c r="L1094">
        <v>27.395</v>
      </c>
      <c r="M1094">
        <v>28.405000000000001</v>
      </c>
      <c r="N1094">
        <v>27.855</v>
      </c>
      <c r="O1094">
        <v>27.766960000000001</v>
      </c>
      <c r="S1094" s="1">
        <f t="shared" si="103"/>
        <v>-1.365000000000002</v>
      </c>
      <c r="T1094" s="1">
        <f t="shared" si="104"/>
        <v>-2.2100000000000009</v>
      </c>
      <c r="U1094" s="1">
        <f t="shared" si="105"/>
        <v>-0.73658999999999963</v>
      </c>
      <c r="V1094" s="1">
        <f t="shared" si="106"/>
        <v>-0.92999999999999972</v>
      </c>
      <c r="W1094" s="1">
        <f t="shared" si="107"/>
        <v>-1.5330399999999997</v>
      </c>
      <c r="Y1094" s="2">
        <f t="shared" si="108"/>
        <v>0.82802000000000042</v>
      </c>
    </row>
    <row r="1095" spans="1:25" x14ac:dyDescent="0.25">
      <c r="A1095">
        <v>7.8142199999999997</v>
      </c>
      <c r="B1095">
        <v>28.59</v>
      </c>
      <c r="C1095">
        <v>29.555</v>
      </c>
      <c r="D1095">
        <v>29.10493</v>
      </c>
      <c r="E1095">
        <v>28.81</v>
      </c>
      <c r="F1095">
        <v>29.335000000000001</v>
      </c>
      <c r="J1095">
        <v>7.8287599999999999</v>
      </c>
      <c r="K1095">
        <v>27.3</v>
      </c>
      <c r="L1095">
        <v>27.49</v>
      </c>
      <c r="M1095">
        <v>28.445</v>
      </c>
      <c r="N1095">
        <v>27.77</v>
      </c>
      <c r="O1095">
        <v>27.763549999999999</v>
      </c>
      <c r="S1095" s="1">
        <f t="shared" si="103"/>
        <v>-1.2899999999999991</v>
      </c>
      <c r="T1095" s="1">
        <f t="shared" si="104"/>
        <v>-2.0650000000000013</v>
      </c>
      <c r="U1095" s="1">
        <f t="shared" si="105"/>
        <v>-0.65992999999999924</v>
      </c>
      <c r="V1095" s="1">
        <f t="shared" si="106"/>
        <v>-1.0399999999999991</v>
      </c>
      <c r="W1095" s="1">
        <f t="shared" si="107"/>
        <v>-1.5714500000000022</v>
      </c>
      <c r="Y1095" s="2">
        <f t="shared" si="108"/>
        <v>0.82875999999999994</v>
      </c>
    </row>
    <row r="1096" spans="1:25" x14ac:dyDescent="0.25">
      <c r="A1096">
        <v>7.8149600000000001</v>
      </c>
      <c r="B1096">
        <v>28.58</v>
      </c>
      <c r="C1096">
        <v>29.58</v>
      </c>
      <c r="D1096">
        <v>29.134460000000001</v>
      </c>
      <c r="E1096">
        <v>28.905000000000001</v>
      </c>
      <c r="F1096">
        <v>29.37</v>
      </c>
      <c r="J1096">
        <v>7.82951</v>
      </c>
      <c r="K1096">
        <v>27.46</v>
      </c>
      <c r="L1096">
        <v>27.515000000000001</v>
      </c>
      <c r="M1096">
        <v>28.395</v>
      </c>
      <c r="N1096">
        <v>27.734999999999999</v>
      </c>
      <c r="O1096">
        <v>27.81091</v>
      </c>
      <c r="S1096" s="1">
        <f t="shared" si="103"/>
        <v>-1.1199999999999974</v>
      </c>
      <c r="T1096" s="1">
        <f t="shared" si="104"/>
        <v>-2.0649999999999977</v>
      </c>
      <c r="U1096" s="1">
        <f t="shared" si="105"/>
        <v>-0.73946000000000112</v>
      </c>
      <c r="V1096" s="1">
        <f t="shared" si="106"/>
        <v>-1.1700000000000017</v>
      </c>
      <c r="W1096" s="1">
        <f t="shared" si="107"/>
        <v>-1.5590900000000012</v>
      </c>
      <c r="Y1096" s="2">
        <f t="shared" si="108"/>
        <v>0.82950999999999997</v>
      </c>
    </row>
    <row r="1097" spans="1:25" x14ac:dyDescent="0.25">
      <c r="A1097">
        <v>7.8157100000000002</v>
      </c>
      <c r="B1097">
        <v>28.605</v>
      </c>
      <c r="C1097">
        <v>29.58</v>
      </c>
      <c r="D1097">
        <v>29.193180000000002</v>
      </c>
      <c r="E1097">
        <v>28.885000000000002</v>
      </c>
      <c r="F1097">
        <v>29.36</v>
      </c>
      <c r="J1097">
        <v>7.8302500000000004</v>
      </c>
      <c r="K1097">
        <v>27.25</v>
      </c>
      <c r="L1097">
        <v>27.504999999999999</v>
      </c>
      <c r="M1097">
        <v>28.344999999999999</v>
      </c>
      <c r="N1097">
        <v>27.734999999999999</v>
      </c>
      <c r="O1097">
        <v>27.807700000000001</v>
      </c>
      <c r="S1097" s="1">
        <f t="shared" si="103"/>
        <v>-1.3550000000000004</v>
      </c>
      <c r="T1097" s="1">
        <f t="shared" si="104"/>
        <v>-2.0749999999999993</v>
      </c>
      <c r="U1097" s="1">
        <f t="shared" si="105"/>
        <v>-0.84818000000000282</v>
      </c>
      <c r="V1097" s="1">
        <f t="shared" si="106"/>
        <v>-1.1500000000000021</v>
      </c>
      <c r="W1097" s="1">
        <f t="shared" si="107"/>
        <v>-1.5522999999999989</v>
      </c>
      <c r="Y1097" s="2">
        <f t="shared" si="108"/>
        <v>0.83025000000000038</v>
      </c>
    </row>
    <row r="1098" spans="1:25" x14ac:dyDescent="0.25">
      <c r="A1098">
        <v>7.8164499999999997</v>
      </c>
      <c r="B1098">
        <v>28.58</v>
      </c>
      <c r="C1098">
        <v>29.555</v>
      </c>
      <c r="D1098">
        <v>29.098189999999999</v>
      </c>
      <c r="E1098">
        <v>28.87</v>
      </c>
      <c r="F1098">
        <v>29.2</v>
      </c>
      <c r="J1098">
        <v>7.8310000000000004</v>
      </c>
      <c r="K1098">
        <v>27.335000000000001</v>
      </c>
      <c r="L1098">
        <v>27.555</v>
      </c>
      <c r="M1098">
        <v>28.295000000000002</v>
      </c>
      <c r="N1098">
        <v>27.7</v>
      </c>
      <c r="O1098">
        <v>27.722819999999999</v>
      </c>
      <c r="S1098" s="1">
        <f t="shared" si="103"/>
        <v>-1.2449999999999974</v>
      </c>
      <c r="T1098" s="1">
        <f t="shared" si="104"/>
        <v>-2</v>
      </c>
      <c r="U1098" s="1">
        <f t="shared" si="105"/>
        <v>-0.80318999999999718</v>
      </c>
      <c r="V1098" s="1">
        <f t="shared" si="106"/>
        <v>-1.1700000000000017</v>
      </c>
      <c r="W1098" s="1">
        <f t="shared" si="107"/>
        <v>-1.4771800000000006</v>
      </c>
      <c r="Y1098" s="2">
        <f t="shared" si="108"/>
        <v>0.83100000000000041</v>
      </c>
    </row>
    <row r="1099" spans="1:25" x14ac:dyDescent="0.25">
      <c r="A1099">
        <v>7.8171900000000001</v>
      </c>
      <c r="B1099">
        <v>28.605</v>
      </c>
      <c r="C1099">
        <v>29.545000000000002</v>
      </c>
      <c r="D1099">
        <v>29.116440000000001</v>
      </c>
      <c r="E1099">
        <v>28.92</v>
      </c>
      <c r="F1099">
        <v>29.175000000000001</v>
      </c>
      <c r="J1099">
        <v>7.8317399999999999</v>
      </c>
      <c r="K1099">
        <v>27.31</v>
      </c>
      <c r="L1099">
        <v>27.54</v>
      </c>
      <c r="M1099">
        <v>28.295000000000002</v>
      </c>
      <c r="N1099">
        <v>27.7</v>
      </c>
      <c r="O1099">
        <v>27.713609999999999</v>
      </c>
      <c r="S1099" s="1">
        <f t="shared" si="103"/>
        <v>-1.2950000000000017</v>
      </c>
      <c r="T1099" s="1">
        <f t="shared" si="104"/>
        <v>-2.0050000000000026</v>
      </c>
      <c r="U1099" s="1">
        <f t="shared" si="105"/>
        <v>-0.82143999999999906</v>
      </c>
      <c r="V1099" s="1">
        <f t="shared" si="106"/>
        <v>-1.2200000000000024</v>
      </c>
      <c r="W1099" s="1">
        <f t="shared" si="107"/>
        <v>-1.4613900000000015</v>
      </c>
      <c r="Y1099" s="2">
        <f t="shared" si="108"/>
        <v>0.83173999999999992</v>
      </c>
    </row>
    <row r="1100" spans="1:25" x14ac:dyDescent="0.25">
      <c r="A1100">
        <v>7.8179400000000001</v>
      </c>
      <c r="B1100">
        <v>28.59</v>
      </c>
      <c r="C1100">
        <v>29.53</v>
      </c>
      <c r="D1100">
        <v>29.11262</v>
      </c>
      <c r="E1100">
        <v>28.895</v>
      </c>
      <c r="F1100">
        <v>29.15</v>
      </c>
      <c r="J1100">
        <v>7.83249</v>
      </c>
      <c r="K1100">
        <v>27.274999999999999</v>
      </c>
      <c r="L1100">
        <v>27.515000000000001</v>
      </c>
      <c r="M1100">
        <v>28.38</v>
      </c>
      <c r="N1100">
        <v>27.725000000000001</v>
      </c>
      <c r="O1100">
        <v>27.74202</v>
      </c>
      <c r="S1100" s="1">
        <f t="shared" si="103"/>
        <v>-1.3150000000000013</v>
      </c>
      <c r="T1100" s="1">
        <f t="shared" si="104"/>
        <v>-2.0150000000000006</v>
      </c>
      <c r="U1100" s="1">
        <f t="shared" si="105"/>
        <v>-0.73262000000000072</v>
      </c>
      <c r="V1100" s="1">
        <f t="shared" si="106"/>
        <v>-1.1699999999999982</v>
      </c>
      <c r="W1100" s="1">
        <f t="shared" si="107"/>
        <v>-1.4079799999999985</v>
      </c>
      <c r="Y1100" s="2">
        <f t="shared" si="108"/>
        <v>0.83248999999999995</v>
      </c>
    </row>
    <row r="1101" spans="1:25" x14ac:dyDescent="0.25">
      <c r="A1101">
        <v>7.8186799999999996</v>
      </c>
      <c r="B1101">
        <v>28.495000000000001</v>
      </c>
      <c r="C1101">
        <v>29.53</v>
      </c>
      <c r="D1101">
        <v>29.092829999999999</v>
      </c>
      <c r="E1101">
        <v>29.08</v>
      </c>
      <c r="F1101">
        <v>29.164999999999999</v>
      </c>
      <c r="J1101">
        <v>7.8332300000000004</v>
      </c>
      <c r="K1101">
        <v>27.3</v>
      </c>
      <c r="L1101">
        <v>27.515000000000001</v>
      </c>
      <c r="M1101">
        <v>28.344999999999999</v>
      </c>
      <c r="N1101">
        <v>27.684999999999999</v>
      </c>
      <c r="O1101">
        <v>27.74831</v>
      </c>
      <c r="S1101" s="1">
        <f t="shared" si="103"/>
        <v>-1.1950000000000003</v>
      </c>
      <c r="T1101" s="1">
        <f t="shared" si="104"/>
        <v>-2.0150000000000006</v>
      </c>
      <c r="U1101" s="1">
        <f t="shared" si="105"/>
        <v>-0.74783000000000044</v>
      </c>
      <c r="V1101" s="1">
        <f t="shared" si="106"/>
        <v>-1.3949999999999996</v>
      </c>
      <c r="W1101" s="1">
        <f t="shared" si="107"/>
        <v>-1.4166899999999991</v>
      </c>
      <c r="Y1101" s="2">
        <f t="shared" si="108"/>
        <v>0.83323000000000036</v>
      </c>
    </row>
    <row r="1102" spans="1:25" x14ac:dyDescent="0.25">
      <c r="A1102">
        <v>7.8194299999999997</v>
      </c>
      <c r="B1102">
        <v>28.545000000000002</v>
      </c>
      <c r="C1102">
        <v>29.495000000000001</v>
      </c>
      <c r="D1102">
        <v>29.327349999999999</v>
      </c>
      <c r="E1102">
        <v>29.945</v>
      </c>
      <c r="F1102">
        <v>29.2</v>
      </c>
      <c r="J1102">
        <v>7.8339800000000004</v>
      </c>
      <c r="K1102">
        <v>27.215</v>
      </c>
      <c r="L1102">
        <v>27.504999999999999</v>
      </c>
      <c r="M1102">
        <v>28.395</v>
      </c>
      <c r="N1102">
        <v>27.65</v>
      </c>
      <c r="O1102">
        <v>27.77722</v>
      </c>
      <c r="S1102" s="1">
        <f t="shared" si="103"/>
        <v>-1.3300000000000018</v>
      </c>
      <c r="T1102" s="1">
        <f t="shared" si="104"/>
        <v>-1.990000000000002</v>
      </c>
      <c r="U1102" s="1">
        <f t="shared" si="105"/>
        <v>-0.93234999999999957</v>
      </c>
      <c r="V1102" s="1">
        <f t="shared" si="106"/>
        <v>-2.2950000000000017</v>
      </c>
      <c r="W1102" s="1">
        <f t="shared" si="107"/>
        <v>-1.4227799999999995</v>
      </c>
      <c r="Y1102" s="2">
        <f t="shared" si="108"/>
        <v>0.83398000000000039</v>
      </c>
    </row>
    <row r="1103" spans="1:25" x14ac:dyDescent="0.25">
      <c r="A1103">
        <v>7.8201700000000001</v>
      </c>
      <c r="B1103">
        <v>28.53</v>
      </c>
      <c r="C1103">
        <v>29.434999999999999</v>
      </c>
      <c r="D1103">
        <v>29.304600000000001</v>
      </c>
      <c r="E1103">
        <v>29.91</v>
      </c>
      <c r="F1103">
        <v>29.164999999999999</v>
      </c>
      <c r="J1103">
        <v>7.8347199999999999</v>
      </c>
      <c r="K1103">
        <v>27.31</v>
      </c>
      <c r="L1103">
        <v>27.54</v>
      </c>
      <c r="M1103">
        <v>28.454999999999998</v>
      </c>
      <c r="N1103">
        <v>27.625</v>
      </c>
      <c r="O1103">
        <v>27.802949999999999</v>
      </c>
      <c r="S1103" s="1">
        <f t="shared" si="103"/>
        <v>-1.2200000000000024</v>
      </c>
      <c r="T1103" s="1">
        <f t="shared" si="104"/>
        <v>-1.8949999999999996</v>
      </c>
      <c r="U1103" s="1">
        <f t="shared" si="105"/>
        <v>-0.84960000000000235</v>
      </c>
      <c r="V1103" s="1">
        <f t="shared" si="106"/>
        <v>-2.2850000000000001</v>
      </c>
      <c r="W1103" s="1">
        <f t="shared" si="107"/>
        <v>-1.36205</v>
      </c>
      <c r="Y1103" s="2">
        <f t="shared" si="108"/>
        <v>0.83471999999999991</v>
      </c>
    </row>
    <row r="1104" spans="1:25" x14ac:dyDescent="0.25">
      <c r="A1104">
        <v>7.8209099999999996</v>
      </c>
      <c r="B1104">
        <v>28.555</v>
      </c>
      <c r="C1104">
        <v>29.445</v>
      </c>
      <c r="D1104">
        <v>29.25526</v>
      </c>
      <c r="E1104">
        <v>29.63</v>
      </c>
      <c r="F1104">
        <v>29.15</v>
      </c>
      <c r="J1104">
        <v>7.8354699999999999</v>
      </c>
      <c r="K1104">
        <v>27.225000000000001</v>
      </c>
      <c r="L1104">
        <v>27.53</v>
      </c>
      <c r="M1104">
        <v>28.405000000000001</v>
      </c>
      <c r="N1104">
        <v>27.614999999999998</v>
      </c>
      <c r="O1104">
        <v>27.703009999999999</v>
      </c>
      <c r="S1104" s="1">
        <f t="shared" si="103"/>
        <v>-1.3299999999999983</v>
      </c>
      <c r="T1104" s="1">
        <f t="shared" si="104"/>
        <v>-1.9149999999999991</v>
      </c>
      <c r="U1104" s="1">
        <f t="shared" si="105"/>
        <v>-0.85025999999999868</v>
      </c>
      <c r="V1104" s="1">
        <f t="shared" si="106"/>
        <v>-2.0150000000000006</v>
      </c>
      <c r="W1104" s="1">
        <f t="shared" si="107"/>
        <v>-1.4469899999999996</v>
      </c>
      <c r="Y1104" s="2">
        <f t="shared" si="108"/>
        <v>0.83546999999999993</v>
      </c>
    </row>
    <row r="1105" spans="1:25" x14ac:dyDescent="0.25">
      <c r="A1105">
        <v>7.8216599999999996</v>
      </c>
      <c r="B1105">
        <v>28.445</v>
      </c>
      <c r="C1105">
        <v>29.46</v>
      </c>
      <c r="D1105">
        <v>29.17381</v>
      </c>
      <c r="E1105">
        <v>29.605</v>
      </c>
      <c r="F1105">
        <v>29.13</v>
      </c>
      <c r="J1105">
        <v>7.8362100000000003</v>
      </c>
      <c r="K1105">
        <v>27.215</v>
      </c>
      <c r="L1105">
        <v>27.49</v>
      </c>
      <c r="M1105">
        <v>28.344999999999999</v>
      </c>
      <c r="N1105">
        <v>27.6</v>
      </c>
      <c r="O1105">
        <v>27.713080000000001</v>
      </c>
      <c r="S1105" s="1">
        <f t="shared" si="103"/>
        <v>-1.2300000000000004</v>
      </c>
      <c r="T1105" s="1">
        <f t="shared" si="104"/>
        <v>-1.9700000000000024</v>
      </c>
      <c r="U1105" s="1">
        <f t="shared" si="105"/>
        <v>-0.82881000000000071</v>
      </c>
      <c r="V1105" s="1">
        <f t="shared" si="106"/>
        <v>-2.004999999999999</v>
      </c>
      <c r="W1105" s="1">
        <f t="shared" si="107"/>
        <v>-1.4169199999999975</v>
      </c>
      <c r="Y1105" s="2">
        <f t="shared" si="108"/>
        <v>0.83621000000000034</v>
      </c>
    </row>
    <row r="1106" spans="1:25" x14ac:dyDescent="0.25">
      <c r="A1106">
        <v>7.8224</v>
      </c>
      <c r="B1106">
        <v>28.454999999999998</v>
      </c>
      <c r="C1106">
        <v>29.445</v>
      </c>
      <c r="D1106">
        <v>29.230730000000001</v>
      </c>
      <c r="E1106">
        <v>29.675000000000001</v>
      </c>
      <c r="F1106">
        <v>29.2</v>
      </c>
      <c r="J1106">
        <v>7.8369600000000004</v>
      </c>
      <c r="K1106">
        <v>27.215</v>
      </c>
      <c r="L1106">
        <v>27.465</v>
      </c>
      <c r="M1106">
        <v>28.295000000000002</v>
      </c>
      <c r="N1106">
        <v>27.6</v>
      </c>
      <c r="O1106">
        <v>27.653659999999999</v>
      </c>
      <c r="S1106" s="1">
        <f t="shared" si="103"/>
        <v>-1.2399999999999984</v>
      </c>
      <c r="T1106" s="1">
        <f t="shared" si="104"/>
        <v>-1.9800000000000004</v>
      </c>
      <c r="U1106" s="1">
        <f t="shared" si="105"/>
        <v>-0.93572999999999951</v>
      </c>
      <c r="V1106" s="1">
        <f t="shared" si="106"/>
        <v>-2.0749999999999993</v>
      </c>
      <c r="W1106" s="1">
        <f t="shared" si="107"/>
        <v>-1.5463400000000007</v>
      </c>
      <c r="Y1106" s="2">
        <f t="shared" si="108"/>
        <v>0.83696000000000037</v>
      </c>
    </row>
    <row r="1107" spans="1:25" x14ac:dyDescent="0.25">
      <c r="A1107">
        <v>7.8231400000000004</v>
      </c>
      <c r="B1107">
        <v>28.52</v>
      </c>
      <c r="C1107">
        <v>29.375</v>
      </c>
      <c r="D1107">
        <v>29.209959999999999</v>
      </c>
      <c r="E1107">
        <v>29.495000000000001</v>
      </c>
      <c r="F1107">
        <v>29.164999999999999</v>
      </c>
      <c r="J1107">
        <v>7.8376999999999999</v>
      </c>
      <c r="K1107">
        <v>27.3</v>
      </c>
      <c r="L1107">
        <v>27.465</v>
      </c>
      <c r="M1107">
        <v>28.344999999999999</v>
      </c>
      <c r="N1107">
        <v>27.614999999999998</v>
      </c>
      <c r="O1107">
        <v>27.772459999999999</v>
      </c>
      <c r="S1107" s="1">
        <f t="shared" si="103"/>
        <v>-1.2199999999999989</v>
      </c>
      <c r="T1107" s="1">
        <f t="shared" si="104"/>
        <v>-1.9100000000000001</v>
      </c>
      <c r="U1107" s="1">
        <f t="shared" si="105"/>
        <v>-0.86495999999999995</v>
      </c>
      <c r="V1107" s="1">
        <f t="shared" si="106"/>
        <v>-1.8800000000000026</v>
      </c>
      <c r="W1107" s="1">
        <f t="shared" si="107"/>
        <v>-1.3925400000000003</v>
      </c>
      <c r="Y1107" s="2">
        <f t="shared" si="108"/>
        <v>0.83769999999999989</v>
      </c>
    </row>
    <row r="1108" spans="1:25" x14ac:dyDescent="0.25">
      <c r="A1108">
        <v>7.8238899999999996</v>
      </c>
      <c r="B1108">
        <v>28.504999999999999</v>
      </c>
      <c r="C1108">
        <v>29.47</v>
      </c>
      <c r="D1108">
        <v>29.17822</v>
      </c>
      <c r="E1108">
        <v>29.41</v>
      </c>
      <c r="F1108">
        <v>29.215</v>
      </c>
      <c r="J1108">
        <v>7.8384499999999999</v>
      </c>
      <c r="K1108">
        <v>27.225000000000001</v>
      </c>
      <c r="L1108">
        <v>27.465</v>
      </c>
      <c r="M1108">
        <v>28.335000000000001</v>
      </c>
      <c r="N1108">
        <v>27.65</v>
      </c>
      <c r="O1108">
        <v>27.68413</v>
      </c>
      <c r="S1108" s="1">
        <f t="shared" si="103"/>
        <v>-1.2799999999999976</v>
      </c>
      <c r="T1108" s="1">
        <f t="shared" si="104"/>
        <v>-2.004999999999999</v>
      </c>
      <c r="U1108" s="1">
        <f t="shared" si="105"/>
        <v>-0.84321999999999875</v>
      </c>
      <c r="V1108" s="1">
        <f t="shared" si="106"/>
        <v>-1.7600000000000016</v>
      </c>
      <c r="W1108" s="1">
        <f t="shared" si="107"/>
        <v>-1.5308700000000002</v>
      </c>
      <c r="Y1108" s="2">
        <f t="shared" si="108"/>
        <v>0.83844999999999992</v>
      </c>
    </row>
    <row r="1109" spans="1:25" x14ac:dyDescent="0.25">
      <c r="A1109">
        <v>7.82463</v>
      </c>
      <c r="B1109">
        <v>28.454999999999998</v>
      </c>
      <c r="C1109">
        <v>29.484999999999999</v>
      </c>
      <c r="D1109">
        <v>29.20364</v>
      </c>
      <c r="E1109">
        <v>29.42</v>
      </c>
      <c r="F1109">
        <v>29.3</v>
      </c>
      <c r="J1109">
        <v>7.8391999999999999</v>
      </c>
      <c r="K1109">
        <v>27.24</v>
      </c>
      <c r="L1109">
        <v>27.395</v>
      </c>
      <c r="M1109">
        <v>28.27</v>
      </c>
      <c r="N1109">
        <v>27.7</v>
      </c>
      <c r="O1109">
        <v>27.705359999999999</v>
      </c>
      <c r="S1109" s="1">
        <f t="shared" si="103"/>
        <v>-1.2149999999999999</v>
      </c>
      <c r="T1109" s="1">
        <f t="shared" si="104"/>
        <v>-2.09</v>
      </c>
      <c r="U1109" s="1">
        <f t="shared" si="105"/>
        <v>-0.93364000000000047</v>
      </c>
      <c r="V1109" s="1">
        <f t="shared" si="106"/>
        <v>-1.7200000000000024</v>
      </c>
      <c r="W1109" s="1">
        <f t="shared" si="107"/>
        <v>-1.5946400000000018</v>
      </c>
      <c r="Y1109" s="2">
        <f t="shared" si="108"/>
        <v>0.83919999999999995</v>
      </c>
    </row>
    <row r="1110" spans="1:25" x14ac:dyDescent="0.25">
      <c r="A1110">
        <v>7.82538</v>
      </c>
      <c r="B1110">
        <v>28.504999999999999</v>
      </c>
      <c r="C1110">
        <v>29.41</v>
      </c>
      <c r="D1110">
        <v>29.207380000000001</v>
      </c>
      <c r="E1110">
        <v>29.26</v>
      </c>
      <c r="F1110">
        <v>29.36</v>
      </c>
      <c r="J1110">
        <v>7.8399400000000004</v>
      </c>
      <c r="K1110">
        <v>27.18</v>
      </c>
      <c r="L1110">
        <v>27.43</v>
      </c>
      <c r="M1110">
        <v>28.295000000000002</v>
      </c>
      <c r="N1110">
        <v>27.725000000000001</v>
      </c>
      <c r="O1110">
        <v>27.725449999999999</v>
      </c>
      <c r="S1110" s="1">
        <f t="shared" si="103"/>
        <v>-1.3249999999999993</v>
      </c>
      <c r="T1110" s="1">
        <f t="shared" si="104"/>
        <v>-1.9800000000000004</v>
      </c>
      <c r="U1110" s="1">
        <f t="shared" si="105"/>
        <v>-0.91237999999999886</v>
      </c>
      <c r="V1110" s="1">
        <f t="shared" si="106"/>
        <v>-1.5350000000000001</v>
      </c>
      <c r="W1110" s="1">
        <f t="shared" si="107"/>
        <v>-1.6345500000000008</v>
      </c>
      <c r="Y1110" s="2">
        <f t="shared" si="108"/>
        <v>0.83994000000000035</v>
      </c>
    </row>
    <row r="1111" spans="1:25" x14ac:dyDescent="0.25">
      <c r="A1111">
        <v>7.8261200000000004</v>
      </c>
      <c r="B1111">
        <v>28.52</v>
      </c>
      <c r="C1111">
        <v>29.47</v>
      </c>
      <c r="D1111">
        <v>29.227820000000001</v>
      </c>
      <c r="E1111">
        <v>29.25</v>
      </c>
      <c r="F1111">
        <v>29.42</v>
      </c>
      <c r="J1111">
        <v>7.8406900000000004</v>
      </c>
      <c r="K1111">
        <v>27.155000000000001</v>
      </c>
      <c r="L1111">
        <v>27.395</v>
      </c>
      <c r="M1111">
        <v>28.344999999999999</v>
      </c>
      <c r="N1111">
        <v>27.7</v>
      </c>
      <c r="O1111">
        <v>27.726389999999999</v>
      </c>
      <c r="S1111" s="1">
        <f t="shared" si="103"/>
        <v>-1.3649999999999984</v>
      </c>
      <c r="T1111" s="1">
        <f t="shared" si="104"/>
        <v>-2.0749999999999993</v>
      </c>
      <c r="U1111" s="1">
        <f t="shared" si="105"/>
        <v>-0.88282000000000238</v>
      </c>
      <c r="V1111" s="1">
        <f t="shared" si="106"/>
        <v>-1.5500000000000007</v>
      </c>
      <c r="W1111" s="1">
        <f t="shared" si="107"/>
        <v>-1.6936100000000032</v>
      </c>
      <c r="Y1111" s="2">
        <f t="shared" si="108"/>
        <v>0.84069000000000038</v>
      </c>
    </row>
    <row r="1112" spans="1:25" x14ac:dyDescent="0.25">
      <c r="A1112">
        <v>7.8268599999999999</v>
      </c>
      <c r="B1112">
        <v>28.504999999999999</v>
      </c>
      <c r="C1112">
        <v>29.495000000000001</v>
      </c>
      <c r="D1112">
        <v>29.217199999999998</v>
      </c>
      <c r="E1112">
        <v>29.26</v>
      </c>
      <c r="F1112">
        <v>29.36</v>
      </c>
      <c r="J1112">
        <v>7.8414299999999999</v>
      </c>
      <c r="K1112">
        <v>27.215</v>
      </c>
      <c r="L1112">
        <v>27.42</v>
      </c>
      <c r="M1112">
        <v>28.335000000000001</v>
      </c>
      <c r="N1112">
        <v>27.7</v>
      </c>
      <c r="O1112">
        <v>27.66958</v>
      </c>
      <c r="S1112" s="1">
        <f t="shared" si="103"/>
        <v>-1.2899999999999991</v>
      </c>
      <c r="T1112" s="1">
        <f t="shared" si="104"/>
        <v>-2.0749999999999993</v>
      </c>
      <c r="U1112" s="1">
        <f t="shared" si="105"/>
        <v>-0.88219999999999743</v>
      </c>
      <c r="V1112" s="1">
        <f t="shared" si="106"/>
        <v>-1.5600000000000023</v>
      </c>
      <c r="W1112" s="1">
        <f t="shared" si="107"/>
        <v>-1.6904199999999996</v>
      </c>
      <c r="Y1112" s="2">
        <f t="shared" si="108"/>
        <v>0.8414299999999999</v>
      </c>
    </row>
    <row r="1113" spans="1:25" x14ac:dyDescent="0.25">
      <c r="A1113">
        <v>7.82761</v>
      </c>
      <c r="B1113">
        <v>28.48</v>
      </c>
      <c r="C1113">
        <v>29.484999999999999</v>
      </c>
      <c r="D1113">
        <v>29.174620000000001</v>
      </c>
      <c r="E1113">
        <v>29.25</v>
      </c>
      <c r="F1113">
        <v>29.285</v>
      </c>
      <c r="J1113">
        <v>7.8421799999999999</v>
      </c>
      <c r="K1113">
        <v>27.19</v>
      </c>
      <c r="L1113">
        <v>27.37</v>
      </c>
      <c r="M1113">
        <v>28.27</v>
      </c>
      <c r="N1113">
        <v>27.725000000000001</v>
      </c>
      <c r="O1113">
        <v>27.730619999999998</v>
      </c>
      <c r="S1113" s="1">
        <f t="shared" si="103"/>
        <v>-1.2899999999999991</v>
      </c>
      <c r="T1113" s="1">
        <f t="shared" si="104"/>
        <v>-2.1149999999999984</v>
      </c>
      <c r="U1113" s="1">
        <f t="shared" si="105"/>
        <v>-0.90462000000000131</v>
      </c>
      <c r="V1113" s="1">
        <f t="shared" si="106"/>
        <v>-1.5249999999999986</v>
      </c>
      <c r="W1113" s="1">
        <f t="shared" si="107"/>
        <v>-1.5543800000000019</v>
      </c>
      <c r="Y1113" s="2">
        <f t="shared" si="108"/>
        <v>0.84217999999999993</v>
      </c>
    </row>
    <row r="1114" spans="1:25" x14ac:dyDescent="0.25">
      <c r="A1114">
        <v>7.8283500000000004</v>
      </c>
      <c r="B1114">
        <v>28.48</v>
      </c>
      <c r="C1114">
        <v>29.445</v>
      </c>
      <c r="D1114">
        <v>29.164809999999999</v>
      </c>
      <c r="E1114">
        <v>29.274999999999999</v>
      </c>
      <c r="F1114">
        <v>29.285</v>
      </c>
      <c r="J1114">
        <v>7.8429200000000003</v>
      </c>
      <c r="K1114">
        <v>27.155000000000001</v>
      </c>
      <c r="L1114">
        <v>27.225000000000001</v>
      </c>
      <c r="M1114">
        <v>28.405000000000001</v>
      </c>
      <c r="N1114">
        <v>27.71</v>
      </c>
      <c r="O1114">
        <v>27.635120000000001</v>
      </c>
      <c r="S1114" s="1">
        <f t="shared" si="103"/>
        <v>-1.3249999999999993</v>
      </c>
      <c r="T1114" s="1">
        <f t="shared" si="104"/>
        <v>-2.2199999999999989</v>
      </c>
      <c r="U1114" s="1">
        <f t="shared" si="105"/>
        <v>-0.7598099999999981</v>
      </c>
      <c r="V1114" s="1">
        <f t="shared" si="106"/>
        <v>-1.5649999999999977</v>
      </c>
      <c r="W1114" s="1">
        <f t="shared" si="107"/>
        <v>-1.6498799999999996</v>
      </c>
      <c r="Y1114" s="2">
        <f t="shared" si="108"/>
        <v>0.84292000000000034</v>
      </c>
    </row>
    <row r="1115" spans="1:25" x14ac:dyDescent="0.25">
      <c r="A1115">
        <v>7.8290899999999999</v>
      </c>
      <c r="B1115">
        <v>28.454999999999998</v>
      </c>
      <c r="C1115">
        <v>29.46</v>
      </c>
      <c r="D1115">
        <v>29.127469999999999</v>
      </c>
      <c r="E1115">
        <v>29.21</v>
      </c>
      <c r="F1115">
        <v>29.164999999999999</v>
      </c>
      <c r="J1115">
        <v>7.8436700000000004</v>
      </c>
      <c r="K1115">
        <v>27.045000000000002</v>
      </c>
      <c r="L1115">
        <v>27.245000000000001</v>
      </c>
      <c r="M1115">
        <v>28.515000000000001</v>
      </c>
      <c r="N1115">
        <v>27.7</v>
      </c>
      <c r="O1115">
        <v>27.718710000000002</v>
      </c>
      <c r="S1115" s="1">
        <f t="shared" si="103"/>
        <v>-1.4099999999999966</v>
      </c>
      <c r="T1115" s="1">
        <f t="shared" si="104"/>
        <v>-2.2149999999999999</v>
      </c>
      <c r="U1115" s="1">
        <f t="shared" si="105"/>
        <v>-0.61246999999999829</v>
      </c>
      <c r="V1115" s="1">
        <f t="shared" si="106"/>
        <v>-1.5100000000000016</v>
      </c>
      <c r="W1115" s="1">
        <f t="shared" si="107"/>
        <v>-1.4462899999999976</v>
      </c>
      <c r="Y1115" s="2">
        <f t="shared" si="108"/>
        <v>0.84367000000000036</v>
      </c>
    </row>
    <row r="1116" spans="1:25" x14ac:dyDescent="0.25">
      <c r="A1116">
        <v>7.8298399999999999</v>
      </c>
      <c r="B1116">
        <v>28.434999999999999</v>
      </c>
      <c r="C1116">
        <v>29.46</v>
      </c>
      <c r="D1116">
        <v>29.13148</v>
      </c>
      <c r="E1116">
        <v>29.2</v>
      </c>
      <c r="F1116">
        <v>29.14</v>
      </c>
      <c r="J1116">
        <v>7.8444099999999999</v>
      </c>
      <c r="K1116">
        <v>27.09</v>
      </c>
      <c r="L1116">
        <v>27.2</v>
      </c>
      <c r="M1116">
        <v>28.565000000000001</v>
      </c>
      <c r="N1116">
        <v>27.614999999999998</v>
      </c>
      <c r="O1116">
        <v>27.644559999999998</v>
      </c>
      <c r="S1116" s="1">
        <f t="shared" si="103"/>
        <v>-1.3449999999999989</v>
      </c>
      <c r="T1116" s="1">
        <f t="shared" si="104"/>
        <v>-2.2600000000000016</v>
      </c>
      <c r="U1116" s="1">
        <f t="shared" si="105"/>
        <v>-0.56647999999999854</v>
      </c>
      <c r="V1116" s="1">
        <f t="shared" si="106"/>
        <v>-1.5850000000000009</v>
      </c>
      <c r="W1116" s="1">
        <f t="shared" si="107"/>
        <v>-1.4954400000000021</v>
      </c>
      <c r="Y1116" s="2">
        <f t="shared" si="108"/>
        <v>0.84440999999999988</v>
      </c>
    </row>
    <row r="1117" spans="1:25" x14ac:dyDescent="0.25">
      <c r="A1117">
        <v>7.8305800000000003</v>
      </c>
      <c r="B1117">
        <v>28.434999999999999</v>
      </c>
      <c r="C1117">
        <v>29.434999999999999</v>
      </c>
      <c r="D1117">
        <v>29.144919999999999</v>
      </c>
      <c r="E1117">
        <v>29.164999999999999</v>
      </c>
      <c r="F1117">
        <v>29.234999999999999</v>
      </c>
      <c r="J1117">
        <v>7.8451599999999999</v>
      </c>
      <c r="K1117">
        <v>27.25</v>
      </c>
      <c r="L1117">
        <v>27.245000000000001</v>
      </c>
      <c r="M1117">
        <v>28.54</v>
      </c>
      <c r="N1117">
        <v>27.625</v>
      </c>
      <c r="O1117">
        <v>27.720210000000002</v>
      </c>
      <c r="S1117" s="1">
        <f t="shared" si="103"/>
        <v>-1.1849999999999987</v>
      </c>
      <c r="T1117" s="1">
        <f t="shared" si="104"/>
        <v>-2.1899999999999977</v>
      </c>
      <c r="U1117" s="1">
        <f t="shared" si="105"/>
        <v>-0.6049199999999999</v>
      </c>
      <c r="V1117" s="1">
        <f t="shared" si="106"/>
        <v>-1.5399999999999991</v>
      </c>
      <c r="W1117" s="1">
        <f t="shared" si="107"/>
        <v>-1.5147899999999979</v>
      </c>
      <c r="Y1117" s="2">
        <f t="shared" si="108"/>
        <v>0.84515999999999991</v>
      </c>
    </row>
    <row r="1118" spans="1:25" x14ac:dyDescent="0.25">
      <c r="A1118">
        <v>7.8313300000000003</v>
      </c>
      <c r="B1118">
        <v>28.42</v>
      </c>
      <c r="C1118">
        <v>29.42</v>
      </c>
      <c r="D1118">
        <v>29.044789999999999</v>
      </c>
      <c r="E1118">
        <v>29.14</v>
      </c>
      <c r="F1118">
        <v>29.105</v>
      </c>
      <c r="J1118">
        <v>7.8459000000000003</v>
      </c>
      <c r="K1118">
        <v>27.335000000000001</v>
      </c>
      <c r="L1118">
        <v>27.26</v>
      </c>
      <c r="M1118">
        <v>28.54</v>
      </c>
      <c r="N1118">
        <v>27.635000000000002</v>
      </c>
      <c r="O1118">
        <v>27.744800000000001</v>
      </c>
      <c r="S1118" s="1">
        <f t="shared" si="103"/>
        <v>-1.0850000000000009</v>
      </c>
      <c r="T1118" s="1">
        <f t="shared" si="104"/>
        <v>-2.16</v>
      </c>
      <c r="U1118" s="1">
        <f t="shared" si="105"/>
        <v>-0.50478999999999985</v>
      </c>
      <c r="V1118" s="1">
        <f t="shared" si="106"/>
        <v>-1.504999999999999</v>
      </c>
      <c r="W1118" s="1">
        <f t="shared" si="107"/>
        <v>-1.360199999999999</v>
      </c>
      <c r="Y1118" s="2">
        <f t="shared" si="108"/>
        <v>0.84590000000000032</v>
      </c>
    </row>
    <row r="1119" spans="1:25" x14ac:dyDescent="0.25">
      <c r="A1119">
        <v>7.8320699999999999</v>
      </c>
      <c r="B1119">
        <v>28.42</v>
      </c>
      <c r="C1119">
        <v>29.41</v>
      </c>
      <c r="D1119">
        <v>29.07695</v>
      </c>
      <c r="E1119">
        <v>29.19</v>
      </c>
      <c r="F1119">
        <v>29.04</v>
      </c>
      <c r="J1119">
        <v>7.8466500000000003</v>
      </c>
      <c r="K1119">
        <v>27.29</v>
      </c>
      <c r="L1119">
        <v>27.27</v>
      </c>
      <c r="M1119">
        <v>28.454999999999998</v>
      </c>
      <c r="N1119">
        <v>27.66</v>
      </c>
      <c r="O1119">
        <v>27.748629999999999</v>
      </c>
      <c r="S1119" s="1">
        <f t="shared" si="103"/>
        <v>-1.1300000000000026</v>
      </c>
      <c r="T1119" s="1">
        <f t="shared" si="104"/>
        <v>-2.1400000000000006</v>
      </c>
      <c r="U1119" s="1">
        <f t="shared" si="105"/>
        <v>-0.62195000000000178</v>
      </c>
      <c r="V1119" s="1">
        <f t="shared" si="106"/>
        <v>-1.5300000000000011</v>
      </c>
      <c r="W1119" s="1">
        <f t="shared" si="107"/>
        <v>-1.2913700000000006</v>
      </c>
      <c r="Y1119" s="2">
        <f t="shared" si="108"/>
        <v>0.84665000000000035</v>
      </c>
    </row>
    <row r="1120" spans="1:25" x14ac:dyDescent="0.25">
      <c r="A1120">
        <v>7.8328100000000003</v>
      </c>
      <c r="B1120">
        <v>28.385000000000002</v>
      </c>
      <c r="C1120">
        <v>29.375</v>
      </c>
      <c r="D1120">
        <v>29.085760000000001</v>
      </c>
      <c r="E1120">
        <v>29.175000000000001</v>
      </c>
      <c r="F1120">
        <v>29.02</v>
      </c>
      <c r="J1120">
        <v>7.8473899999999999</v>
      </c>
      <c r="K1120">
        <v>27.265000000000001</v>
      </c>
      <c r="L1120">
        <v>27.21</v>
      </c>
      <c r="M1120">
        <v>28.515000000000001</v>
      </c>
      <c r="N1120">
        <v>27.625</v>
      </c>
      <c r="O1120">
        <v>27.656649999999999</v>
      </c>
      <c r="S1120" s="1">
        <f t="shared" si="103"/>
        <v>-1.120000000000001</v>
      </c>
      <c r="T1120" s="1">
        <f t="shared" si="104"/>
        <v>-2.1649999999999991</v>
      </c>
      <c r="U1120" s="1">
        <f t="shared" si="105"/>
        <v>-0.57075999999999993</v>
      </c>
      <c r="V1120" s="1">
        <f t="shared" si="106"/>
        <v>-1.5500000000000007</v>
      </c>
      <c r="W1120" s="1">
        <f t="shared" si="107"/>
        <v>-1.3633500000000005</v>
      </c>
      <c r="Y1120" s="2">
        <f t="shared" si="108"/>
        <v>0.84738999999999987</v>
      </c>
    </row>
    <row r="1121" spans="1:25" x14ac:dyDescent="0.25">
      <c r="A1121">
        <v>7.8335600000000003</v>
      </c>
      <c r="B1121">
        <v>28.42</v>
      </c>
      <c r="C1121">
        <v>29.445</v>
      </c>
      <c r="D1121">
        <v>29.106349999999999</v>
      </c>
      <c r="E1121">
        <v>29.15</v>
      </c>
      <c r="F1121">
        <v>29.114999999999998</v>
      </c>
      <c r="J1121">
        <v>7.8481399999999999</v>
      </c>
      <c r="K1121">
        <v>27.3</v>
      </c>
      <c r="L1121">
        <v>27.09</v>
      </c>
      <c r="M1121">
        <v>28.405000000000001</v>
      </c>
      <c r="N1121">
        <v>27.574999999999999</v>
      </c>
      <c r="O1121">
        <v>27.672969999999999</v>
      </c>
      <c r="S1121" s="1">
        <f t="shared" si="103"/>
        <v>-1.120000000000001</v>
      </c>
      <c r="T1121" s="1">
        <f t="shared" si="104"/>
        <v>-2.3550000000000004</v>
      </c>
      <c r="U1121" s="1">
        <f t="shared" si="105"/>
        <v>-0.70134999999999792</v>
      </c>
      <c r="V1121" s="1">
        <f t="shared" si="106"/>
        <v>-1.5749999999999993</v>
      </c>
      <c r="W1121" s="1">
        <f t="shared" si="107"/>
        <v>-1.442029999999999</v>
      </c>
      <c r="Y1121" s="2">
        <f t="shared" si="108"/>
        <v>0.84813999999999989</v>
      </c>
    </row>
    <row r="1122" spans="1:25" x14ac:dyDescent="0.25">
      <c r="A1122">
        <v>7.8342999999999998</v>
      </c>
      <c r="B1122">
        <v>28.385000000000002</v>
      </c>
      <c r="C1122">
        <v>29.385000000000002</v>
      </c>
      <c r="D1122">
        <v>29.077919999999999</v>
      </c>
      <c r="E1122">
        <v>29.114999999999998</v>
      </c>
      <c r="F1122">
        <v>29.065000000000001</v>
      </c>
      <c r="J1122">
        <v>7.8488800000000003</v>
      </c>
      <c r="K1122">
        <v>27.41</v>
      </c>
      <c r="L1122">
        <v>27.15</v>
      </c>
      <c r="M1122">
        <v>28.27</v>
      </c>
      <c r="N1122">
        <v>27.59</v>
      </c>
      <c r="O1122">
        <v>27.677579999999999</v>
      </c>
      <c r="S1122" s="1">
        <f t="shared" si="103"/>
        <v>-0.97500000000000142</v>
      </c>
      <c r="T1122" s="1">
        <f t="shared" si="104"/>
        <v>-2.235000000000003</v>
      </c>
      <c r="U1122" s="1">
        <f t="shared" si="105"/>
        <v>-0.80791999999999931</v>
      </c>
      <c r="V1122" s="1">
        <f t="shared" si="106"/>
        <v>-1.5249999999999986</v>
      </c>
      <c r="W1122" s="1">
        <f t="shared" si="107"/>
        <v>-1.3874200000000023</v>
      </c>
      <c r="Y1122" s="2">
        <f t="shared" si="108"/>
        <v>0.8488800000000003</v>
      </c>
    </row>
    <row r="1123" spans="1:25" x14ac:dyDescent="0.25">
      <c r="A1123">
        <v>7.8350400000000002</v>
      </c>
      <c r="B1123">
        <v>28.385000000000002</v>
      </c>
      <c r="C1123">
        <v>29.47</v>
      </c>
      <c r="D1123">
        <v>29.06147</v>
      </c>
      <c r="E1123">
        <v>29.065000000000001</v>
      </c>
      <c r="F1123">
        <v>29.065000000000001</v>
      </c>
      <c r="J1123">
        <v>7.8496300000000003</v>
      </c>
      <c r="K1123">
        <v>27.434999999999999</v>
      </c>
      <c r="L1123">
        <v>27.225000000000001</v>
      </c>
      <c r="M1123">
        <v>28.2</v>
      </c>
      <c r="N1123">
        <v>27.59</v>
      </c>
      <c r="O1123">
        <v>27.683319999999998</v>
      </c>
      <c r="S1123" s="1">
        <f t="shared" si="103"/>
        <v>-0.95000000000000284</v>
      </c>
      <c r="T1123" s="1">
        <f t="shared" si="104"/>
        <v>-2.2449999999999974</v>
      </c>
      <c r="U1123" s="1">
        <f t="shared" si="105"/>
        <v>-0.86147000000000062</v>
      </c>
      <c r="V1123" s="1">
        <f t="shared" si="106"/>
        <v>-1.4750000000000014</v>
      </c>
      <c r="W1123" s="1">
        <f t="shared" si="107"/>
        <v>-1.3816800000000029</v>
      </c>
      <c r="Y1123" s="2">
        <f t="shared" si="108"/>
        <v>0.84963000000000033</v>
      </c>
    </row>
    <row r="1124" spans="1:25" x14ac:dyDescent="0.25">
      <c r="A1124">
        <v>7.8357900000000003</v>
      </c>
      <c r="B1124">
        <v>28.344999999999999</v>
      </c>
      <c r="C1124">
        <v>29.484999999999999</v>
      </c>
      <c r="D1124">
        <v>29.039840000000002</v>
      </c>
      <c r="E1124">
        <v>29.055</v>
      </c>
      <c r="F1124">
        <v>29.09</v>
      </c>
      <c r="J1124">
        <v>7.8503699999999998</v>
      </c>
      <c r="K1124">
        <v>27.35</v>
      </c>
      <c r="L1124">
        <v>27.21</v>
      </c>
      <c r="M1124">
        <v>28.32</v>
      </c>
      <c r="N1124">
        <v>27.6</v>
      </c>
      <c r="O1124">
        <v>27.66272</v>
      </c>
      <c r="S1124" s="1">
        <f t="shared" si="103"/>
        <v>-0.99499999999999744</v>
      </c>
      <c r="T1124" s="1">
        <f t="shared" si="104"/>
        <v>-2.2749999999999986</v>
      </c>
      <c r="U1124" s="1">
        <f t="shared" si="105"/>
        <v>-0.71984000000000137</v>
      </c>
      <c r="V1124" s="1">
        <f t="shared" si="106"/>
        <v>-1.4549999999999983</v>
      </c>
      <c r="W1124" s="1">
        <f t="shared" si="107"/>
        <v>-1.4272799999999997</v>
      </c>
      <c r="Y1124" s="2">
        <f t="shared" si="108"/>
        <v>0.85036999999999985</v>
      </c>
    </row>
    <row r="1125" spans="1:25" x14ac:dyDescent="0.25">
      <c r="A1125">
        <v>7.8365299999999998</v>
      </c>
      <c r="B1125">
        <v>28.385000000000002</v>
      </c>
      <c r="C1125">
        <v>29.495000000000001</v>
      </c>
      <c r="D1125">
        <v>29.101469999999999</v>
      </c>
      <c r="E1125">
        <v>29.09</v>
      </c>
      <c r="F1125">
        <v>29.04</v>
      </c>
      <c r="J1125">
        <v>7.8511199999999999</v>
      </c>
      <c r="K1125">
        <v>27.3</v>
      </c>
      <c r="L1125">
        <v>27.27</v>
      </c>
      <c r="M1125">
        <v>28.32</v>
      </c>
      <c r="N1125">
        <v>27.565000000000001</v>
      </c>
      <c r="O1125">
        <v>27.695160000000001</v>
      </c>
      <c r="S1125" s="1">
        <f t="shared" si="103"/>
        <v>-1.0850000000000009</v>
      </c>
      <c r="T1125" s="1">
        <f t="shared" si="104"/>
        <v>-2.2250000000000014</v>
      </c>
      <c r="U1125" s="1">
        <f t="shared" si="105"/>
        <v>-0.78146999999999878</v>
      </c>
      <c r="V1125" s="1">
        <f t="shared" si="106"/>
        <v>-1.5249999999999986</v>
      </c>
      <c r="W1125" s="1">
        <f t="shared" si="107"/>
        <v>-1.3448399999999978</v>
      </c>
      <c r="Y1125" s="2">
        <f t="shared" si="108"/>
        <v>0.85111999999999988</v>
      </c>
    </row>
    <row r="1126" spans="1:25" x14ac:dyDescent="0.25">
      <c r="A1126">
        <v>7.8372799999999998</v>
      </c>
      <c r="B1126">
        <v>28.344999999999999</v>
      </c>
      <c r="C1126">
        <v>29.504999999999999</v>
      </c>
      <c r="D1126">
        <v>29.003260000000001</v>
      </c>
      <c r="E1126">
        <v>29.09</v>
      </c>
      <c r="F1126">
        <v>29.03</v>
      </c>
      <c r="J1126">
        <v>7.8518600000000003</v>
      </c>
      <c r="K1126">
        <v>27.274999999999999</v>
      </c>
      <c r="L1126">
        <v>27.285</v>
      </c>
      <c r="M1126">
        <v>28.245000000000001</v>
      </c>
      <c r="N1126">
        <v>27.515000000000001</v>
      </c>
      <c r="O1126">
        <v>27.677710000000001</v>
      </c>
      <c r="S1126" s="1">
        <f t="shared" si="103"/>
        <v>-1.0700000000000003</v>
      </c>
      <c r="T1126" s="1">
        <f t="shared" si="104"/>
        <v>-2.2199999999999989</v>
      </c>
      <c r="U1126" s="1">
        <f t="shared" si="105"/>
        <v>-0.75825999999999993</v>
      </c>
      <c r="V1126" s="1">
        <f t="shared" si="106"/>
        <v>-1.5749999999999993</v>
      </c>
      <c r="W1126" s="1">
        <f t="shared" si="107"/>
        <v>-1.35229</v>
      </c>
      <c r="Y1126" s="2">
        <f t="shared" si="108"/>
        <v>0.85186000000000028</v>
      </c>
    </row>
    <row r="1127" spans="1:25" x14ac:dyDescent="0.25">
      <c r="A1127">
        <v>7.8380200000000002</v>
      </c>
      <c r="B1127">
        <v>28.335000000000001</v>
      </c>
      <c r="C1127">
        <v>29.47</v>
      </c>
      <c r="D1127">
        <v>29.057230000000001</v>
      </c>
      <c r="E1127">
        <v>29.004999999999999</v>
      </c>
      <c r="F1127">
        <v>29.02</v>
      </c>
      <c r="J1127">
        <v>7.8526100000000003</v>
      </c>
      <c r="K1127">
        <v>27.31</v>
      </c>
      <c r="L1127">
        <v>27.295000000000002</v>
      </c>
      <c r="M1127">
        <v>28.245000000000001</v>
      </c>
      <c r="N1127">
        <v>27.454999999999998</v>
      </c>
      <c r="O1127">
        <v>27.584779999999999</v>
      </c>
      <c r="S1127" s="1">
        <f t="shared" si="103"/>
        <v>-1.0250000000000021</v>
      </c>
      <c r="T1127" s="1">
        <f t="shared" si="104"/>
        <v>-2.1749999999999972</v>
      </c>
      <c r="U1127" s="1">
        <f t="shared" si="105"/>
        <v>-0.81222999999999956</v>
      </c>
      <c r="V1127" s="1">
        <f t="shared" si="106"/>
        <v>-1.5500000000000007</v>
      </c>
      <c r="W1127" s="1">
        <f t="shared" si="107"/>
        <v>-1.4352200000000011</v>
      </c>
      <c r="Y1127" s="2">
        <f t="shared" si="108"/>
        <v>0.85261000000000031</v>
      </c>
    </row>
    <row r="1128" spans="1:25" x14ac:dyDescent="0.25">
      <c r="A1128">
        <v>7.8387599999999997</v>
      </c>
      <c r="B1128">
        <v>28.31</v>
      </c>
      <c r="C1128">
        <v>29.46</v>
      </c>
      <c r="D1128">
        <v>29.032299999999999</v>
      </c>
      <c r="E1128">
        <v>28.995000000000001</v>
      </c>
      <c r="F1128">
        <v>28.995000000000001</v>
      </c>
      <c r="J1128">
        <v>7.8533499999999998</v>
      </c>
      <c r="K1128">
        <v>27.31</v>
      </c>
      <c r="L1128">
        <v>27.26</v>
      </c>
      <c r="M1128">
        <v>28.285</v>
      </c>
      <c r="N1128">
        <v>27.454999999999998</v>
      </c>
      <c r="O1128">
        <v>27.667580000000001</v>
      </c>
      <c r="S1128" s="1">
        <f t="shared" si="103"/>
        <v>-1</v>
      </c>
      <c r="T1128" s="1">
        <f t="shared" si="104"/>
        <v>-2.1999999999999993</v>
      </c>
      <c r="U1128" s="1">
        <f t="shared" si="105"/>
        <v>-0.74729999999999919</v>
      </c>
      <c r="V1128" s="1">
        <f t="shared" si="106"/>
        <v>-1.5400000000000027</v>
      </c>
      <c r="W1128" s="1">
        <f t="shared" si="107"/>
        <v>-1.32742</v>
      </c>
      <c r="Y1128" s="2">
        <f t="shared" si="108"/>
        <v>0.85334999999999983</v>
      </c>
    </row>
    <row r="1129" spans="1:25" x14ac:dyDescent="0.25">
      <c r="A1129">
        <v>7.8395099999999998</v>
      </c>
      <c r="B1129">
        <v>28.31</v>
      </c>
      <c r="C1129">
        <v>29.41</v>
      </c>
      <c r="D1129">
        <v>28.949480000000001</v>
      </c>
      <c r="E1129">
        <v>28.995000000000001</v>
      </c>
      <c r="F1129">
        <v>29.004999999999999</v>
      </c>
      <c r="J1129">
        <v>7.8540999999999999</v>
      </c>
      <c r="K1129">
        <v>27.35</v>
      </c>
      <c r="L1129">
        <v>27.285</v>
      </c>
      <c r="M1129">
        <v>28.295000000000002</v>
      </c>
      <c r="N1129">
        <v>27.44</v>
      </c>
      <c r="O1129">
        <v>27.628399999999999</v>
      </c>
      <c r="S1129" s="1">
        <f t="shared" si="103"/>
        <v>-0.9599999999999973</v>
      </c>
      <c r="T1129" s="1">
        <f t="shared" si="104"/>
        <v>-2.125</v>
      </c>
      <c r="U1129" s="1">
        <f t="shared" si="105"/>
        <v>-0.65447999999999951</v>
      </c>
      <c r="V1129" s="1">
        <f t="shared" si="106"/>
        <v>-1.5549999999999997</v>
      </c>
      <c r="W1129" s="1">
        <f t="shared" si="107"/>
        <v>-1.3765999999999998</v>
      </c>
      <c r="Y1129" s="2">
        <f t="shared" si="108"/>
        <v>0.85409999999999986</v>
      </c>
    </row>
    <row r="1130" spans="1:25" x14ac:dyDescent="0.25">
      <c r="A1130">
        <v>7.8402500000000002</v>
      </c>
      <c r="B1130">
        <v>28.36</v>
      </c>
      <c r="C1130">
        <v>29.385000000000002</v>
      </c>
      <c r="D1130">
        <v>28.980370000000001</v>
      </c>
      <c r="E1130">
        <v>28.98</v>
      </c>
      <c r="F1130">
        <v>29.004999999999999</v>
      </c>
      <c r="J1130">
        <v>7.8548400000000003</v>
      </c>
      <c r="K1130">
        <v>27.114999999999998</v>
      </c>
      <c r="L1130">
        <v>27.32</v>
      </c>
      <c r="M1130">
        <v>28.37</v>
      </c>
      <c r="N1130">
        <v>27.44</v>
      </c>
      <c r="O1130">
        <v>27.597729999999999</v>
      </c>
      <c r="S1130" s="1">
        <f t="shared" si="103"/>
        <v>-1.245000000000001</v>
      </c>
      <c r="T1130" s="1">
        <f t="shared" si="104"/>
        <v>-2.0650000000000013</v>
      </c>
      <c r="U1130" s="1">
        <f t="shared" si="105"/>
        <v>-0.61036999999999964</v>
      </c>
      <c r="V1130" s="1">
        <f t="shared" si="106"/>
        <v>-1.5399999999999991</v>
      </c>
      <c r="W1130" s="1">
        <f t="shared" si="107"/>
        <v>-1.4072700000000005</v>
      </c>
      <c r="Y1130" s="2">
        <f t="shared" si="108"/>
        <v>0.85484000000000027</v>
      </c>
    </row>
    <row r="1131" spans="1:25" x14ac:dyDescent="0.25">
      <c r="A1131">
        <v>7.8409899999999997</v>
      </c>
      <c r="B1131">
        <v>28.335000000000001</v>
      </c>
      <c r="C1131">
        <v>29.41</v>
      </c>
      <c r="D1131">
        <v>29.032910000000001</v>
      </c>
      <c r="E1131">
        <v>29.065000000000001</v>
      </c>
      <c r="F1131">
        <v>29.02</v>
      </c>
      <c r="J1131">
        <v>7.8555900000000003</v>
      </c>
      <c r="K1131">
        <v>27.215</v>
      </c>
      <c r="L1131">
        <v>27.285</v>
      </c>
      <c r="M1131">
        <v>28.31</v>
      </c>
      <c r="N1131">
        <v>27.43</v>
      </c>
      <c r="O1131">
        <v>27.59469</v>
      </c>
      <c r="S1131" s="1">
        <f t="shared" si="103"/>
        <v>-1.120000000000001</v>
      </c>
      <c r="T1131" s="1">
        <f t="shared" si="104"/>
        <v>-2.125</v>
      </c>
      <c r="U1131" s="1">
        <f t="shared" si="105"/>
        <v>-0.72291000000000238</v>
      </c>
      <c r="V1131" s="1">
        <f t="shared" si="106"/>
        <v>-1.6350000000000016</v>
      </c>
      <c r="W1131" s="1">
        <f t="shared" si="107"/>
        <v>-1.4253099999999996</v>
      </c>
      <c r="Y1131" s="2">
        <f t="shared" si="108"/>
        <v>0.85559000000000029</v>
      </c>
    </row>
    <row r="1132" spans="1:25" x14ac:dyDescent="0.25">
      <c r="A1132">
        <v>7.8417399999999997</v>
      </c>
      <c r="B1132">
        <v>28.324999999999999</v>
      </c>
      <c r="C1132">
        <v>29.42</v>
      </c>
      <c r="D1132">
        <v>28.962579999999999</v>
      </c>
      <c r="E1132">
        <v>29.015000000000001</v>
      </c>
      <c r="F1132">
        <v>29.004999999999999</v>
      </c>
      <c r="J1132">
        <v>7.8563299999999998</v>
      </c>
      <c r="K1132">
        <v>27.114999999999998</v>
      </c>
      <c r="L1132">
        <v>27.26</v>
      </c>
      <c r="M1132">
        <v>28.27</v>
      </c>
      <c r="N1132">
        <v>27.44</v>
      </c>
      <c r="O1132">
        <v>27.60463</v>
      </c>
      <c r="S1132" s="1">
        <f t="shared" si="103"/>
        <v>-1.2100000000000009</v>
      </c>
      <c r="T1132" s="1">
        <f t="shared" si="104"/>
        <v>-2.16</v>
      </c>
      <c r="U1132" s="1">
        <f t="shared" si="105"/>
        <v>-0.69257999999999953</v>
      </c>
      <c r="V1132" s="1">
        <f t="shared" si="106"/>
        <v>-1.5749999999999993</v>
      </c>
      <c r="W1132" s="1">
        <f t="shared" si="107"/>
        <v>-1.4003699999999988</v>
      </c>
      <c r="Y1132" s="2">
        <f t="shared" si="108"/>
        <v>0.85632999999999981</v>
      </c>
    </row>
    <row r="1133" spans="1:25" x14ac:dyDescent="0.25">
      <c r="A1133">
        <v>7.8424800000000001</v>
      </c>
      <c r="B1133">
        <v>28.335000000000001</v>
      </c>
      <c r="C1133">
        <v>29.385000000000002</v>
      </c>
      <c r="D1133">
        <v>28.94914</v>
      </c>
      <c r="E1133">
        <v>29.055</v>
      </c>
      <c r="F1133">
        <v>29.02</v>
      </c>
      <c r="J1133">
        <v>7.8570799999999998</v>
      </c>
      <c r="K1133">
        <v>27.24</v>
      </c>
      <c r="L1133">
        <v>27.27</v>
      </c>
      <c r="M1133">
        <v>28.21</v>
      </c>
      <c r="N1133">
        <v>27.405000000000001</v>
      </c>
      <c r="O1133">
        <v>27.560020000000002</v>
      </c>
      <c r="S1133" s="1">
        <f t="shared" si="103"/>
        <v>-1.0950000000000024</v>
      </c>
      <c r="T1133" s="1">
        <f t="shared" si="104"/>
        <v>-2.115000000000002</v>
      </c>
      <c r="U1133" s="1">
        <f t="shared" si="105"/>
        <v>-0.73913999999999902</v>
      </c>
      <c r="V1133" s="1">
        <f t="shared" si="106"/>
        <v>-1.6499999999999986</v>
      </c>
      <c r="W1133" s="1">
        <f t="shared" si="107"/>
        <v>-1.4599799999999981</v>
      </c>
      <c r="Y1133" s="2">
        <f t="shared" si="108"/>
        <v>0.85707999999999984</v>
      </c>
    </row>
    <row r="1134" spans="1:25" x14ac:dyDescent="0.25">
      <c r="A1134">
        <v>7.8432199999999996</v>
      </c>
      <c r="B1134">
        <v>28.324999999999999</v>
      </c>
      <c r="C1134">
        <v>29.375</v>
      </c>
      <c r="D1134">
        <v>29.030860000000001</v>
      </c>
      <c r="E1134">
        <v>29.055</v>
      </c>
      <c r="F1134">
        <v>29.03</v>
      </c>
      <c r="J1134">
        <v>7.8578200000000002</v>
      </c>
      <c r="K1134">
        <v>27.18</v>
      </c>
      <c r="L1134">
        <v>27.26</v>
      </c>
      <c r="M1134">
        <v>28.335000000000001</v>
      </c>
      <c r="N1134">
        <v>27.38</v>
      </c>
      <c r="O1134">
        <v>27.567499999999999</v>
      </c>
      <c r="S1134" s="1">
        <f t="shared" si="103"/>
        <v>-1.1449999999999996</v>
      </c>
      <c r="T1134" s="1">
        <f t="shared" si="104"/>
        <v>-2.1149999999999984</v>
      </c>
      <c r="U1134" s="1">
        <f t="shared" si="105"/>
        <v>-0.6958599999999997</v>
      </c>
      <c r="V1134" s="1">
        <f t="shared" si="106"/>
        <v>-1.6750000000000007</v>
      </c>
      <c r="W1134" s="1">
        <f t="shared" si="107"/>
        <v>-1.4625000000000021</v>
      </c>
      <c r="Y1134" s="2">
        <f t="shared" si="108"/>
        <v>0.85782000000000025</v>
      </c>
    </row>
    <row r="1135" spans="1:25" x14ac:dyDescent="0.25">
      <c r="A1135">
        <v>7.8439699999999997</v>
      </c>
      <c r="B1135">
        <v>28.285</v>
      </c>
      <c r="C1135">
        <v>29.36</v>
      </c>
      <c r="D1135">
        <v>28.956420000000001</v>
      </c>
      <c r="E1135">
        <v>28.954999999999998</v>
      </c>
      <c r="F1135">
        <v>29.03</v>
      </c>
      <c r="J1135">
        <v>7.8585700000000003</v>
      </c>
      <c r="K1135">
        <v>27.2</v>
      </c>
      <c r="L1135">
        <v>27.285</v>
      </c>
      <c r="M1135">
        <v>28.454999999999998</v>
      </c>
      <c r="N1135">
        <v>27.395</v>
      </c>
      <c r="O1135">
        <v>27.632020000000001</v>
      </c>
      <c r="S1135" s="1">
        <f t="shared" si="103"/>
        <v>-1.0850000000000009</v>
      </c>
      <c r="T1135" s="1">
        <f t="shared" si="104"/>
        <v>-2.0749999999999993</v>
      </c>
      <c r="U1135" s="1">
        <f t="shared" si="105"/>
        <v>-0.50142000000000309</v>
      </c>
      <c r="V1135" s="1">
        <f t="shared" si="106"/>
        <v>-1.5599999999999987</v>
      </c>
      <c r="W1135" s="1">
        <f t="shared" si="107"/>
        <v>-1.3979800000000004</v>
      </c>
      <c r="Y1135" s="2">
        <f t="shared" si="108"/>
        <v>0.85857000000000028</v>
      </c>
    </row>
    <row r="1136" spans="1:25" x14ac:dyDescent="0.25">
      <c r="A1136">
        <v>7.8447100000000001</v>
      </c>
      <c r="B1136">
        <v>28.285</v>
      </c>
      <c r="C1136">
        <v>29.42</v>
      </c>
      <c r="D1136">
        <v>29.000450000000001</v>
      </c>
      <c r="E1136">
        <v>29.015000000000001</v>
      </c>
      <c r="F1136">
        <v>29.004999999999999</v>
      </c>
      <c r="J1136">
        <v>7.8593099999999998</v>
      </c>
      <c r="K1136">
        <v>27.215</v>
      </c>
      <c r="L1136">
        <v>27.16</v>
      </c>
      <c r="M1136">
        <v>28.43</v>
      </c>
      <c r="N1136">
        <v>27.37</v>
      </c>
      <c r="O1136">
        <v>27.626280000000001</v>
      </c>
      <c r="S1136" s="1">
        <f t="shared" si="103"/>
        <v>-1.0700000000000003</v>
      </c>
      <c r="T1136" s="1">
        <f t="shared" si="104"/>
        <v>-2.2600000000000016</v>
      </c>
      <c r="U1136" s="1">
        <f t="shared" si="105"/>
        <v>-0.57045000000000101</v>
      </c>
      <c r="V1136" s="1">
        <f t="shared" si="106"/>
        <v>-1.6449999999999996</v>
      </c>
      <c r="W1136" s="1">
        <f t="shared" si="107"/>
        <v>-1.3787199999999977</v>
      </c>
      <c r="Y1136" s="2">
        <f t="shared" si="108"/>
        <v>0.8593099999999998</v>
      </c>
    </row>
    <row r="1137" spans="1:25" x14ac:dyDescent="0.25">
      <c r="A1137">
        <v>7.8454600000000001</v>
      </c>
      <c r="B1137">
        <v>28.25</v>
      </c>
      <c r="C1137">
        <v>29.375</v>
      </c>
      <c r="D1137">
        <v>28.94031</v>
      </c>
      <c r="E1137">
        <v>29.04</v>
      </c>
      <c r="F1137">
        <v>29.04</v>
      </c>
      <c r="J1137">
        <v>7.8600599999999998</v>
      </c>
      <c r="K1137">
        <v>27.25</v>
      </c>
      <c r="L1137">
        <v>27.2</v>
      </c>
      <c r="M1137">
        <v>28.48</v>
      </c>
      <c r="N1137">
        <v>27.395</v>
      </c>
      <c r="O1137">
        <v>27.634139999999999</v>
      </c>
      <c r="S1137" s="1">
        <f t="shared" si="103"/>
        <v>-1</v>
      </c>
      <c r="T1137" s="1">
        <f t="shared" si="104"/>
        <v>-2.1750000000000007</v>
      </c>
      <c r="U1137" s="1">
        <f t="shared" si="105"/>
        <v>-0.46030999999999977</v>
      </c>
      <c r="V1137" s="1">
        <f t="shared" si="106"/>
        <v>-1.6449999999999996</v>
      </c>
      <c r="W1137" s="1">
        <f t="shared" si="107"/>
        <v>-1.4058600000000006</v>
      </c>
      <c r="Y1137" s="2">
        <f t="shared" si="108"/>
        <v>0.86005999999999982</v>
      </c>
    </row>
    <row r="1138" spans="1:25" x14ac:dyDescent="0.25">
      <c r="A1138">
        <v>7.8461999999999996</v>
      </c>
      <c r="B1138">
        <v>28.274999999999999</v>
      </c>
      <c r="C1138">
        <v>29.35</v>
      </c>
      <c r="D1138">
        <v>28.97955</v>
      </c>
      <c r="E1138">
        <v>29.08</v>
      </c>
      <c r="F1138">
        <v>29.03</v>
      </c>
      <c r="J1138">
        <v>7.8608000000000002</v>
      </c>
      <c r="K1138">
        <v>27.24</v>
      </c>
      <c r="L1138">
        <v>27.225000000000001</v>
      </c>
      <c r="M1138">
        <v>28.49</v>
      </c>
      <c r="N1138">
        <v>27.395</v>
      </c>
      <c r="O1138">
        <v>27.66581</v>
      </c>
      <c r="S1138" s="1">
        <f t="shared" si="103"/>
        <v>-1.0350000000000001</v>
      </c>
      <c r="T1138" s="1">
        <f t="shared" si="104"/>
        <v>-2.125</v>
      </c>
      <c r="U1138" s="1">
        <f t="shared" si="105"/>
        <v>-0.48955000000000126</v>
      </c>
      <c r="V1138" s="1">
        <f t="shared" si="106"/>
        <v>-1.6849999999999987</v>
      </c>
      <c r="W1138" s="1">
        <f t="shared" si="107"/>
        <v>-1.3641900000000007</v>
      </c>
      <c r="Y1138" s="2">
        <f t="shared" si="108"/>
        <v>0.86080000000000023</v>
      </c>
    </row>
    <row r="1139" spans="1:25" x14ac:dyDescent="0.25">
      <c r="A1139">
        <v>7.84694</v>
      </c>
      <c r="B1139">
        <v>28.234999999999999</v>
      </c>
      <c r="C1139">
        <v>29.324999999999999</v>
      </c>
      <c r="D1139">
        <v>29.033909999999999</v>
      </c>
      <c r="E1139">
        <v>29.175000000000001</v>
      </c>
      <c r="F1139">
        <v>29.09</v>
      </c>
      <c r="J1139">
        <v>7.8615500000000003</v>
      </c>
      <c r="K1139">
        <v>27.114999999999998</v>
      </c>
      <c r="L1139">
        <v>27.245000000000001</v>
      </c>
      <c r="M1139">
        <v>28.504999999999999</v>
      </c>
      <c r="N1139">
        <v>27.395</v>
      </c>
      <c r="O1139">
        <v>27.646059999999999</v>
      </c>
      <c r="S1139" s="1">
        <f t="shared" si="103"/>
        <v>-1.120000000000001</v>
      </c>
      <c r="T1139" s="1">
        <f t="shared" si="104"/>
        <v>-2.0799999999999983</v>
      </c>
      <c r="U1139" s="1">
        <f t="shared" si="105"/>
        <v>-0.52890999999999977</v>
      </c>
      <c r="V1139" s="1">
        <f t="shared" si="106"/>
        <v>-1.7800000000000011</v>
      </c>
      <c r="W1139" s="1">
        <f t="shared" si="107"/>
        <v>-1.4439400000000013</v>
      </c>
      <c r="Y1139" s="2">
        <f t="shared" si="108"/>
        <v>0.86155000000000026</v>
      </c>
    </row>
    <row r="1140" spans="1:25" x14ac:dyDescent="0.25">
      <c r="A1140">
        <v>7.8476900000000001</v>
      </c>
      <c r="B1140">
        <v>28.25</v>
      </c>
      <c r="C1140">
        <v>29.324999999999999</v>
      </c>
      <c r="D1140">
        <v>28.949729999999999</v>
      </c>
      <c r="E1140">
        <v>28.98</v>
      </c>
      <c r="F1140">
        <v>29.13</v>
      </c>
      <c r="J1140">
        <v>7.8623000000000003</v>
      </c>
      <c r="K1140">
        <v>27.29</v>
      </c>
      <c r="L1140">
        <v>27.135000000000002</v>
      </c>
      <c r="M1140">
        <v>28.43</v>
      </c>
      <c r="N1140">
        <v>27.37</v>
      </c>
      <c r="O1140">
        <v>27.604669999999999</v>
      </c>
      <c r="S1140" s="1">
        <f t="shared" si="103"/>
        <v>-0.96000000000000085</v>
      </c>
      <c r="T1140" s="1">
        <f t="shared" si="104"/>
        <v>-2.1899999999999977</v>
      </c>
      <c r="U1140" s="1">
        <f t="shared" si="105"/>
        <v>-0.51972999999999914</v>
      </c>
      <c r="V1140" s="1">
        <f t="shared" si="106"/>
        <v>-1.6099999999999994</v>
      </c>
      <c r="W1140" s="1">
        <f t="shared" si="107"/>
        <v>-1.5253300000000003</v>
      </c>
      <c r="Y1140" s="2">
        <f t="shared" si="108"/>
        <v>0.86230000000000029</v>
      </c>
    </row>
    <row r="1141" spans="1:25" x14ac:dyDescent="0.25">
      <c r="A1141">
        <v>7.8484299999999996</v>
      </c>
      <c r="B1141">
        <v>28.31</v>
      </c>
      <c r="C1141">
        <v>29.31</v>
      </c>
      <c r="D1141">
        <v>29.029450000000001</v>
      </c>
      <c r="E1141">
        <v>28.98</v>
      </c>
      <c r="F1141">
        <v>29.19</v>
      </c>
      <c r="J1141">
        <v>7.8630399999999998</v>
      </c>
      <c r="K1141">
        <v>27.09</v>
      </c>
      <c r="L1141">
        <v>27.175000000000001</v>
      </c>
      <c r="M1141">
        <v>28.344999999999999</v>
      </c>
      <c r="N1141">
        <v>27.344999999999999</v>
      </c>
      <c r="O1141">
        <v>27.55789</v>
      </c>
      <c r="S1141" s="1">
        <f t="shared" si="103"/>
        <v>-1.2199999999999989</v>
      </c>
      <c r="T1141" s="1">
        <f t="shared" si="104"/>
        <v>-2.134999999999998</v>
      </c>
      <c r="U1141" s="1">
        <f t="shared" si="105"/>
        <v>-0.68445000000000178</v>
      </c>
      <c r="V1141" s="1">
        <f t="shared" si="106"/>
        <v>-1.6350000000000016</v>
      </c>
      <c r="W1141" s="1">
        <f t="shared" si="107"/>
        <v>-1.6321100000000008</v>
      </c>
      <c r="Y1141" s="2">
        <f t="shared" si="108"/>
        <v>0.86303999999999981</v>
      </c>
    </row>
    <row r="1142" spans="1:25" x14ac:dyDescent="0.25">
      <c r="A1142">
        <v>7.84917</v>
      </c>
      <c r="B1142">
        <v>28.3</v>
      </c>
      <c r="C1142">
        <v>29.375</v>
      </c>
      <c r="D1142">
        <v>29.038489999999999</v>
      </c>
      <c r="E1142">
        <v>29.04</v>
      </c>
      <c r="F1142">
        <v>29.114999999999998</v>
      </c>
      <c r="J1142">
        <v>7.8637899999999998</v>
      </c>
      <c r="K1142">
        <v>27.105</v>
      </c>
      <c r="L1142">
        <v>27.21</v>
      </c>
      <c r="M1142">
        <v>28.43</v>
      </c>
      <c r="N1142">
        <v>27.285</v>
      </c>
      <c r="O1142">
        <v>27.53398</v>
      </c>
      <c r="S1142" s="1">
        <f t="shared" si="103"/>
        <v>-1.1950000000000003</v>
      </c>
      <c r="T1142" s="1">
        <f t="shared" si="104"/>
        <v>-2.1649999999999991</v>
      </c>
      <c r="U1142" s="1">
        <f t="shared" si="105"/>
        <v>-0.60848999999999975</v>
      </c>
      <c r="V1142" s="1">
        <f t="shared" si="106"/>
        <v>-1.754999999999999</v>
      </c>
      <c r="W1142" s="1">
        <f t="shared" si="107"/>
        <v>-1.5810199999999988</v>
      </c>
      <c r="Y1142" s="2">
        <f t="shared" si="108"/>
        <v>0.86378999999999984</v>
      </c>
    </row>
    <row r="1143" spans="1:25" x14ac:dyDescent="0.25">
      <c r="A1143">
        <v>7.84992</v>
      </c>
      <c r="B1143">
        <v>28.3</v>
      </c>
      <c r="C1143">
        <v>29.31</v>
      </c>
      <c r="D1143">
        <v>28.906639999999999</v>
      </c>
      <c r="E1143">
        <v>29.03</v>
      </c>
      <c r="F1143">
        <v>28.97</v>
      </c>
      <c r="J1143">
        <v>7.8645300000000002</v>
      </c>
      <c r="K1143">
        <v>27.25</v>
      </c>
      <c r="L1143">
        <v>27.114999999999998</v>
      </c>
      <c r="M1143">
        <v>28.175000000000001</v>
      </c>
      <c r="N1143">
        <v>27.27</v>
      </c>
      <c r="O1143">
        <v>27.519079999999999</v>
      </c>
      <c r="S1143" s="1">
        <f t="shared" si="103"/>
        <v>-1.0500000000000007</v>
      </c>
      <c r="T1143" s="1">
        <f t="shared" si="104"/>
        <v>-2.1950000000000003</v>
      </c>
      <c r="U1143" s="1">
        <f t="shared" si="105"/>
        <v>-0.73163999999999874</v>
      </c>
      <c r="V1143" s="1">
        <f t="shared" si="106"/>
        <v>-1.7600000000000016</v>
      </c>
      <c r="W1143" s="1">
        <f t="shared" si="107"/>
        <v>-1.45092</v>
      </c>
      <c r="Y1143" s="2">
        <f t="shared" si="108"/>
        <v>0.86453000000000024</v>
      </c>
    </row>
    <row r="1144" spans="1:25" x14ac:dyDescent="0.25">
      <c r="A1144">
        <v>7.8506600000000004</v>
      </c>
      <c r="B1144">
        <v>28.3</v>
      </c>
      <c r="C1144">
        <v>29.274999999999999</v>
      </c>
      <c r="D1144">
        <v>28.931270000000001</v>
      </c>
      <c r="E1144">
        <v>29.004999999999999</v>
      </c>
      <c r="F1144">
        <v>28.945</v>
      </c>
      <c r="J1144">
        <v>7.8652800000000003</v>
      </c>
      <c r="K1144">
        <v>27.25</v>
      </c>
      <c r="L1144">
        <v>27.21</v>
      </c>
      <c r="M1144">
        <v>28.04</v>
      </c>
      <c r="N1144">
        <v>27.245000000000001</v>
      </c>
      <c r="O1144">
        <v>27.499700000000001</v>
      </c>
      <c r="S1144" s="1">
        <f t="shared" si="103"/>
        <v>-1.0500000000000007</v>
      </c>
      <c r="T1144" s="1">
        <f t="shared" si="104"/>
        <v>-2.0649999999999977</v>
      </c>
      <c r="U1144" s="1">
        <f t="shared" si="105"/>
        <v>-0.89127000000000223</v>
      </c>
      <c r="V1144" s="1">
        <f t="shared" si="106"/>
        <v>-1.759999999999998</v>
      </c>
      <c r="W1144" s="1">
        <f t="shared" si="107"/>
        <v>-1.4452999999999996</v>
      </c>
      <c r="Y1144" s="2">
        <f t="shared" si="108"/>
        <v>0.86528000000000027</v>
      </c>
    </row>
    <row r="1145" spans="1:25" x14ac:dyDescent="0.25">
      <c r="A1145">
        <v>7.8514099999999996</v>
      </c>
      <c r="B1145">
        <v>28.274999999999999</v>
      </c>
      <c r="C1145">
        <v>29.274999999999999</v>
      </c>
      <c r="D1145">
        <v>28.874590000000001</v>
      </c>
      <c r="E1145">
        <v>29.03</v>
      </c>
      <c r="F1145">
        <v>28.91</v>
      </c>
      <c r="J1145">
        <v>7.8660199999999998</v>
      </c>
      <c r="K1145">
        <v>27.215</v>
      </c>
      <c r="L1145">
        <v>27.184999999999999</v>
      </c>
      <c r="M1145">
        <v>27.965</v>
      </c>
      <c r="N1145">
        <v>27.2</v>
      </c>
      <c r="O1145">
        <v>27.41705</v>
      </c>
      <c r="S1145" s="1">
        <f t="shared" si="103"/>
        <v>-1.0599999999999987</v>
      </c>
      <c r="T1145" s="1">
        <f t="shared" si="104"/>
        <v>-2.09</v>
      </c>
      <c r="U1145" s="1">
        <f t="shared" si="105"/>
        <v>-0.90959000000000145</v>
      </c>
      <c r="V1145" s="1">
        <f t="shared" si="106"/>
        <v>-1.8300000000000018</v>
      </c>
      <c r="W1145" s="1">
        <f t="shared" si="107"/>
        <v>-1.4929500000000004</v>
      </c>
      <c r="Y1145" s="2">
        <f t="shared" si="108"/>
        <v>0.86601999999999979</v>
      </c>
    </row>
    <row r="1146" spans="1:25" x14ac:dyDescent="0.25">
      <c r="A1146">
        <v>7.85215</v>
      </c>
      <c r="B1146">
        <v>28.274999999999999</v>
      </c>
      <c r="C1146">
        <v>29.31</v>
      </c>
      <c r="D1146">
        <v>28.9434</v>
      </c>
      <c r="E1146">
        <v>29.09</v>
      </c>
      <c r="F1146">
        <v>28.93</v>
      </c>
      <c r="J1146">
        <v>7.8667699999999998</v>
      </c>
      <c r="K1146">
        <v>27.155000000000001</v>
      </c>
      <c r="L1146">
        <v>27.245000000000001</v>
      </c>
      <c r="M1146">
        <v>27.965</v>
      </c>
      <c r="N1146">
        <v>27.22</v>
      </c>
      <c r="O1146">
        <v>27.463640000000002</v>
      </c>
      <c r="S1146" s="1">
        <f t="shared" si="103"/>
        <v>-1.1199999999999974</v>
      </c>
      <c r="T1146" s="1">
        <f t="shared" si="104"/>
        <v>-2.0649999999999977</v>
      </c>
      <c r="U1146" s="1">
        <f t="shared" si="105"/>
        <v>-0.9784000000000006</v>
      </c>
      <c r="V1146" s="1">
        <f t="shared" si="106"/>
        <v>-1.870000000000001</v>
      </c>
      <c r="W1146" s="1">
        <f t="shared" si="107"/>
        <v>-1.4663599999999981</v>
      </c>
      <c r="Y1146" s="2">
        <f t="shared" si="108"/>
        <v>0.86676999999999982</v>
      </c>
    </row>
    <row r="1147" spans="1:25" x14ac:dyDescent="0.25">
      <c r="A1147">
        <v>7.8528900000000004</v>
      </c>
      <c r="B1147">
        <v>28.26</v>
      </c>
      <c r="C1147">
        <v>29.3</v>
      </c>
      <c r="D1147">
        <v>28.918340000000001</v>
      </c>
      <c r="E1147">
        <v>28.905000000000001</v>
      </c>
      <c r="F1147">
        <v>28.93</v>
      </c>
      <c r="J1147">
        <v>7.8675100000000002</v>
      </c>
      <c r="K1147">
        <v>27.215</v>
      </c>
      <c r="L1147">
        <v>27.1</v>
      </c>
      <c r="M1147">
        <v>28.074999999999999</v>
      </c>
      <c r="N1147">
        <v>27.21</v>
      </c>
      <c r="O1147">
        <v>27.481339999999999</v>
      </c>
      <c r="S1147" s="1">
        <f t="shared" si="103"/>
        <v>-1.0450000000000017</v>
      </c>
      <c r="T1147" s="1">
        <f t="shared" si="104"/>
        <v>-2.1999999999999993</v>
      </c>
      <c r="U1147" s="1">
        <f t="shared" si="105"/>
        <v>-0.84334000000000131</v>
      </c>
      <c r="V1147" s="1">
        <f t="shared" si="106"/>
        <v>-1.6950000000000003</v>
      </c>
      <c r="W1147" s="1">
        <f t="shared" si="107"/>
        <v>-1.4486600000000003</v>
      </c>
      <c r="Y1147" s="2">
        <f t="shared" si="108"/>
        <v>0.86751000000000023</v>
      </c>
    </row>
    <row r="1148" spans="1:25" x14ac:dyDescent="0.25">
      <c r="A1148">
        <v>7.8536400000000004</v>
      </c>
      <c r="B1148">
        <v>28.274999999999999</v>
      </c>
      <c r="C1148">
        <v>29.254999999999999</v>
      </c>
      <c r="D1148">
        <v>28.880230000000001</v>
      </c>
      <c r="E1148">
        <v>28.954999999999998</v>
      </c>
      <c r="F1148">
        <v>28.92</v>
      </c>
      <c r="J1148">
        <v>7.8682600000000003</v>
      </c>
      <c r="K1148">
        <v>27.274999999999999</v>
      </c>
      <c r="L1148">
        <v>26.99</v>
      </c>
      <c r="M1148">
        <v>27.98</v>
      </c>
      <c r="N1148">
        <v>27.2</v>
      </c>
      <c r="O1148">
        <v>27.437809999999999</v>
      </c>
      <c r="S1148" s="1">
        <f t="shared" si="103"/>
        <v>-1</v>
      </c>
      <c r="T1148" s="1">
        <f t="shared" si="104"/>
        <v>-2.2650000000000006</v>
      </c>
      <c r="U1148" s="1">
        <f t="shared" si="105"/>
        <v>-0.90023000000000053</v>
      </c>
      <c r="V1148" s="1">
        <f t="shared" si="106"/>
        <v>-1.754999999999999</v>
      </c>
      <c r="W1148" s="1">
        <f t="shared" si="107"/>
        <v>-1.4821900000000028</v>
      </c>
      <c r="Y1148" s="2">
        <f t="shared" si="108"/>
        <v>0.86826000000000025</v>
      </c>
    </row>
    <row r="1149" spans="1:25" x14ac:dyDescent="0.25">
      <c r="A1149">
        <v>7.8543799999999999</v>
      </c>
      <c r="B1149">
        <v>28.215</v>
      </c>
      <c r="C1149">
        <v>29.36</v>
      </c>
      <c r="D1149">
        <v>28.872409999999999</v>
      </c>
      <c r="E1149">
        <v>28.93</v>
      </c>
      <c r="F1149">
        <v>28.93</v>
      </c>
      <c r="J1149">
        <v>7.8689999999999998</v>
      </c>
      <c r="K1149">
        <v>27.19</v>
      </c>
      <c r="L1149">
        <v>27.004999999999999</v>
      </c>
      <c r="M1149">
        <v>28.09</v>
      </c>
      <c r="N1149">
        <v>27.184999999999999</v>
      </c>
      <c r="O1149">
        <v>27.43468</v>
      </c>
      <c r="S1149" s="1">
        <f t="shared" si="103"/>
        <v>-1.0249999999999986</v>
      </c>
      <c r="T1149" s="1">
        <f t="shared" si="104"/>
        <v>-2.3550000000000004</v>
      </c>
      <c r="U1149" s="1">
        <f t="shared" si="105"/>
        <v>-0.78240999999999872</v>
      </c>
      <c r="V1149" s="1">
        <f t="shared" si="106"/>
        <v>-1.745000000000001</v>
      </c>
      <c r="W1149" s="1">
        <f t="shared" si="107"/>
        <v>-1.4953199999999995</v>
      </c>
      <c r="Y1149" s="2">
        <f t="shared" si="108"/>
        <v>0.86899999999999977</v>
      </c>
    </row>
    <row r="1150" spans="1:25" x14ac:dyDescent="0.25">
      <c r="A1150">
        <v>7.8551200000000003</v>
      </c>
      <c r="B1150">
        <v>28.215</v>
      </c>
      <c r="C1150">
        <v>29.35</v>
      </c>
      <c r="D1150">
        <v>28.87941</v>
      </c>
      <c r="E1150">
        <v>28.93</v>
      </c>
      <c r="F1150">
        <v>28.885000000000002</v>
      </c>
      <c r="J1150">
        <v>7.8697499999999998</v>
      </c>
      <c r="K1150">
        <v>27.225000000000001</v>
      </c>
      <c r="L1150">
        <v>27.065000000000001</v>
      </c>
      <c r="M1150">
        <v>28.1</v>
      </c>
      <c r="N1150">
        <v>27.2</v>
      </c>
      <c r="O1150">
        <v>27.43928</v>
      </c>
      <c r="S1150" s="1">
        <f t="shared" si="103"/>
        <v>-0.98999999999999844</v>
      </c>
      <c r="T1150" s="1">
        <f t="shared" si="104"/>
        <v>-2.2850000000000001</v>
      </c>
      <c r="U1150" s="1">
        <f t="shared" si="105"/>
        <v>-0.7794099999999986</v>
      </c>
      <c r="V1150" s="1">
        <f t="shared" si="106"/>
        <v>-1.7300000000000004</v>
      </c>
      <c r="W1150" s="1">
        <f t="shared" si="107"/>
        <v>-1.4457200000000014</v>
      </c>
      <c r="Y1150" s="2">
        <f t="shared" si="108"/>
        <v>0.8697499999999998</v>
      </c>
    </row>
    <row r="1151" spans="1:25" x14ac:dyDescent="0.25">
      <c r="A1151">
        <v>7.8558700000000004</v>
      </c>
      <c r="B1151">
        <v>28.2</v>
      </c>
      <c r="C1151">
        <v>29.335000000000001</v>
      </c>
      <c r="D1151">
        <v>28.937529999999999</v>
      </c>
      <c r="E1151">
        <v>28.97</v>
      </c>
      <c r="F1151">
        <v>28.87</v>
      </c>
      <c r="J1151">
        <v>7.8704900000000002</v>
      </c>
      <c r="K1151">
        <v>27.215</v>
      </c>
      <c r="L1151">
        <v>27.09</v>
      </c>
      <c r="M1151">
        <v>27.684999999999999</v>
      </c>
      <c r="N1151">
        <v>27.184999999999999</v>
      </c>
      <c r="O1151">
        <v>27.351310000000002</v>
      </c>
      <c r="S1151" s="1">
        <f t="shared" si="103"/>
        <v>-0.98499999999999943</v>
      </c>
      <c r="T1151" s="1">
        <f t="shared" si="104"/>
        <v>-2.245000000000001</v>
      </c>
      <c r="U1151" s="1">
        <f t="shared" si="105"/>
        <v>-1.2525300000000001</v>
      </c>
      <c r="V1151" s="1">
        <f t="shared" si="106"/>
        <v>-1.7850000000000001</v>
      </c>
      <c r="W1151" s="1">
        <f t="shared" si="107"/>
        <v>-1.5186899999999994</v>
      </c>
      <c r="Y1151" s="2">
        <f t="shared" si="108"/>
        <v>0.87049000000000021</v>
      </c>
    </row>
    <row r="1152" spans="1:25" x14ac:dyDescent="0.25">
      <c r="A1152">
        <v>7.8566099999999999</v>
      </c>
      <c r="B1152">
        <v>28.225000000000001</v>
      </c>
      <c r="C1152">
        <v>29.324999999999999</v>
      </c>
      <c r="D1152">
        <v>28.89669</v>
      </c>
      <c r="E1152">
        <v>28.86</v>
      </c>
      <c r="F1152">
        <v>28.885000000000002</v>
      </c>
      <c r="J1152">
        <v>7.8712400000000002</v>
      </c>
      <c r="K1152">
        <v>27.155000000000001</v>
      </c>
      <c r="L1152">
        <v>27.125</v>
      </c>
      <c r="M1152">
        <v>27.684999999999999</v>
      </c>
      <c r="N1152">
        <v>27.184999999999999</v>
      </c>
      <c r="O1152">
        <v>27.29054</v>
      </c>
      <c r="S1152" s="1">
        <f t="shared" si="103"/>
        <v>-1.0700000000000003</v>
      </c>
      <c r="T1152" s="1">
        <f t="shared" si="104"/>
        <v>-2.1999999999999993</v>
      </c>
      <c r="U1152" s="1">
        <f t="shared" si="105"/>
        <v>-1.2116900000000008</v>
      </c>
      <c r="V1152" s="1">
        <f t="shared" si="106"/>
        <v>-1.6750000000000007</v>
      </c>
      <c r="W1152" s="1">
        <f t="shared" si="107"/>
        <v>-1.5944600000000015</v>
      </c>
      <c r="Y1152" s="2">
        <f t="shared" si="108"/>
        <v>0.87124000000000024</v>
      </c>
    </row>
    <row r="1153" spans="1:25" x14ac:dyDescent="0.25">
      <c r="A1153">
        <v>7.8573599999999999</v>
      </c>
      <c r="B1153">
        <v>28.225000000000001</v>
      </c>
      <c r="C1153">
        <v>29.31</v>
      </c>
      <c r="D1153">
        <v>28.808620000000001</v>
      </c>
      <c r="E1153">
        <v>28.774999999999999</v>
      </c>
      <c r="F1153">
        <v>28.885000000000002</v>
      </c>
      <c r="J1153">
        <v>7.8719799999999998</v>
      </c>
      <c r="K1153">
        <v>27.164999999999999</v>
      </c>
      <c r="L1153">
        <v>27.15</v>
      </c>
      <c r="M1153">
        <v>27.684999999999999</v>
      </c>
      <c r="N1153">
        <v>27.184999999999999</v>
      </c>
      <c r="O1153">
        <v>27.381769999999999</v>
      </c>
      <c r="S1153" s="1">
        <f t="shared" si="103"/>
        <v>-1.0600000000000023</v>
      </c>
      <c r="T1153" s="1">
        <f t="shared" si="104"/>
        <v>-2.16</v>
      </c>
      <c r="U1153" s="1">
        <f t="shared" si="105"/>
        <v>-1.1236200000000025</v>
      </c>
      <c r="V1153" s="1">
        <f t="shared" si="106"/>
        <v>-1.5899999999999999</v>
      </c>
      <c r="W1153" s="1">
        <f t="shared" si="107"/>
        <v>-1.5032300000000021</v>
      </c>
      <c r="Y1153" s="2">
        <f t="shared" si="108"/>
        <v>0.87197999999999976</v>
      </c>
    </row>
    <row r="1154" spans="1:25" x14ac:dyDescent="0.25">
      <c r="A1154">
        <v>7.8581000000000003</v>
      </c>
      <c r="B1154">
        <v>28.25</v>
      </c>
      <c r="C1154">
        <v>29.385000000000002</v>
      </c>
      <c r="D1154">
        <v>28.910139999999998</v>
      </c>
      <c r="E1154">
        <v>28.835000000000001</v>
      </c>
      <c r="F1154">
        <v>28.895</v>
      </c>
      <c r="J1154">
        <v>7.8727299999999998</v>
      </c>
      <c r="K1154">
        <v>27.13</v>
      </c>
      <c r="L1154">
        <v>27.15</v>
      </c>
      <c r="M1154">
        <v>27.675000000000001</v>
      </c>
      <c r="N1154">
        <v>27.175000000000001</v>
      </c>
      <c r="O1154">
        <v>27.373930000000001</v>
      </c>
      <c r="S1154" s="1">
        <f t="shared" ref="S1154:S1217" si="109">K1154-B1154</f>
        <v>-1.120000000000001</v>
      </c>
      <c r="T1154" s="1">
        <f t="shared" ref="T1154:T1217" si="110">L1154-C1154</f>
        <v>-2.235000000000003</v>
      </c>
      <c r="U1154" s="1">
        <f t="shared" ref="U1154:U1217" si="111">M1154-D1154</f>
        <v>-1.2351399999999977</v>
      </c>
      <c r="V1154" s="1">
        <f t="shared" ref="V1154:V1217" si="112">N1154-E1154</f>
        <v>-1.6600000000000001</v>
      </c>
      <c r="W1154" s="1">
        <f t="shared" ref="W1154:W1217" si="113">O1154-F1154</f>
        <v>-1.5210699999999981</v>
      </c>
      <c r="Y1154" s="2">
        <f t="shared" ref="Y1154:Y1217" si="114">J1154-7</f>
        <v>0.87272999999999978</v>
      </c>
    </row>
    <row r="1155" spans="1:25" x14ac:dyDescent="0.25">
      <c r="A1155">
        <v>7.8588399999999998</v>
      </c>
      <c r="B1155">
        <v>28.274999999999999</v>
      </c>
      <c r="C1155">
        <v>29.274999999999999</v>
      </c>
      <c r="D1155">
        <v>28.864930000000001</v>
      </c>
      <c r="E1155">
        <v>28.785</v>
      </c>
      <c r="F1155">
        <v>28.87</v>
      </c>
      <c r="J1155">
        <v>7.8734700000000002</v>
      </c>
      <c r="K1155">
        <v>27.13</v>
      </c>
      <c r="L1155">
        <v>27.175000000000001</v>
      </c>
      <c r="M1155">
        <v>27.66</v>
      </c>
      <c r="N1155">
        <v>27.16</v>
      </c>
      <c r="O1155">
        <v>27.34254</v>
      </c>
      <c r="S1155" s="1">
        <f t="shared" si="109"/>
        <v>-1.1449999999999996</v>
      </c>
      <c r="T1155" s="1">
        <f t="shared" si="110"/>
        <v>-2.0999999999999979</v>
      </c>
      <c r="U1155" s="1">
        <f t="shared" si="111"/>
        <v>-1.2049300000000009</v>
      </c>
      <c r="V1155" s="1">
        <f t="shared" si="112"/>
        <v>-1.625</v>
      </c>
      <c r="W1155" s="1">
        <f t="shared" si="113"/>
        <v>-1.5274600000000014</v>
      </c>
      <c r="Y1155" s="2">
        <f t="shared" si="114"/>
        <v>0.87347000000000019</v>
      </c>
    </row>
    <row r="1156" spans="1:25" x14ac:dyDescent="0.25">
      <c r="A1156">
        <v>7.8595899999999999</v>
      </c>
      <c r="B1156">
        <v>28.234999999999999</v>
      </c>
      <c r="C1156">
        <v>29.25</v>
      </c>
      <c r="D1156">
        <v>28.86082</v>
      </c>
      <c r="E1156">
        <v>28.844999999999999</v>
      </c>
      <c r="F1156">
        <v>28.995000000000001</v>
      </c>
      <c r="J1156">
        <v>7.8742200000000002</v>
      </c>
      <c r="K1156">
        <v>27.13</v>
      </c>
      <c r="L1156">
        <v>26.965</v>
      </c>
      <c r="M1156">
        <v>27.66</v>
      </c>
      <c r="N1156">
        <v>27.16</v>
      </c>
      <c r="O1156">
        <v>27.243040000000001</v>
      </c>
      <c r="S1156" s="1">
        <f t="shared" si="109"/>
        <v>-1.1050000000000004</v>
      </c>
      <c r="T1156" s="1">
        <f t="shared" si="110"/>
        <v>-2.2850000000000001</v>
      </c>
      <c r="U1156" s="1">
        <f t="shared" si="111"/>
        <v>-1.2008200000000002</v>
      </c>
      <c r="V1156" s="1">
        <f t="shared" si="112"/>
        <v>-1.6849999999999987</v>
      </c>
      <c r="W1156" s="1">
        <f t="shared" si="113"/>
        <v>-1.7519600000000004</v>
      </c>
      <c r="Y1156" s="2">
        <f t="shared" si="114"/>
        <v>0.87422000000000022</v>
      </c>
    </row>
    <row r="1157" spans="1:25" x14ac:dyDescent="0.25">
      <c r="A1157">
        <v>7.8603300000000003</v>
      </c>
      <c r="B1157">
        <v>28.2</v>
      </c>
      <c r="C1157">
        <v>29.24</v>
      </c>
      <c r="D1157">
        <v>28.843209999999999</v>
      </c>
      <c r="E1157">
        <v>28.86</v>
      </c>
      <c r="F1157">
        <v>29.055</v>
      </c>
      <c r="J1157">
        <v>7.8749599999999997</v>
      </c>
      <c r="K1157">
        <v>27.09</v>
      </c>
      <c r="L1157">
        <v>27.05</v>
      </c>
      <c r="M1157">
        <v>27.61</v>
      </c>
      <c r="N1157">
        <v>27.11</v>
      </c>
      <c r="O1157">
        <v>27.248699999999999</v>
      </c>
      <c r="S1157" s="1">
        <f t="shared" si="109"/>
        <v>-1.1099999999999994</v>
      </c>
      <c r="T1157" s="1">
        <f t="shared" si="110"/>
        <v>-2.1899999999999977</v>
      </c>
      <c r="U1157" s="1">
        <f t="shared" si="111"/>
        <v>-1.2332099999999997</v>
      </c>
      <c r="V1157" s="1">
        <f t="shared" si="112"/>
        <v>-1.75</v>
      </c>
      <c r="W1157" s="1">
        <f t="shared" si="113"/>
        <v>-1.8063000000000002</v>
      </c>
      <c r="Y1157" s="2">
        <f t="shared" si="114"/>
        <v>0.87495999999999974</v>
      </c>
    </row>
    <row r="1158" spans="1:25" x14ac:dyDescent="0.25">
      <c r="A1158">
        <v>7.8610699999999998</v>
      </c>
      <c r="B1158">
        <v>28.2</v>
      </c>
      <c r="C1158">
        <v>29.24</v>
      </c>
      <c r="D1158">
        <v>28.848369999999999</v>
      </c>
      <c r="E1158">
        <v>28.895</v>
      </c>
      <c r="F1158">
        <v>29.04</v>
      </c>
      <c r="J1158">
        <v>7.8757099999999998</v>
      </c>
      <c r="K1158">
        <v>27.08</v>
      </c>
      <c r="L1158">
        <v>27.09</v>
      </c>
      <c r="M1158">
        <v>27.61</v>
      </c>
      <c r="N1158">
        <v>27.11</v>
      </c>
      <c r="O1158">
        <v>27.256029999999999</v>
      </c>
      <c r="S1158" s="1">
        <f t="shared" si="109"/>
        <v>-1.120000000000001</v>
      </c>
      <c r="T1158" s="1">
        <f t="shared" si="110"/>
        <v>-2.1499999999999986</v>
      </c>
      <c r="U1158" s="1">
        <f t="shared" si="111"/>
        <v>-1.2383699999999997</v>
      </c>
      <c r="V1158" s="1">
        <f t="shared" si="112"/>
        <v>-1.7850000000000001</v>
      </c>
      <c r="W1158" s="1">
        <f t="shared" si="113"/>
        <v>-1.7839700000000001</v>
      </c>
      <c r="Y1158" s="2">
        <f t="shared" si="114"/>
        <v>0.87570999999999977</v>
      </c>
    </row>
    <row r="1159" spans="1:25" x14ac:dyDescent="0.25">
      <c r="A1159">
        <v>7.8618199999999998</v>
      </c>
      <c r="B1159">
        <v>28.19</v>
      </c>
      <c r="C1159">
        <v>29.215</v>
      </c>
      <c r="D1159">
        <v>28.838439999999999</v>
      </c>
      <c r="E1159">
        <v>29.03</v>
      </c>
      <c r="F1159">
        <v>28.91</v>
      </c>
      <c r="J1159">
        <v>7.8764500000000002</v>
      </c>
      <c r="K1159">
        <v>26.98</v>
      </c>
      <c r="L1159">
        <v>27.024999999999999</v>
      </c>
      <c r="M1159">
        <v>27.6</v>
      </c>
      <c r="N1159">
        <v>27.1</v>
      </c>
      <c r="O1159">
        <v>27.20571</v>
      </c>
      <c r="S1159" s="1">
        <f t="shared" si="109"/>
        <v>-1.2100000000000009</v>
      </c>
      <c r="T1159" s="1">
        <f t="shared" si="110"/>
        <v>-2.1900000000000013</v>
      </c>
      <c r="U1159" s="1">
        <f t="shared" si="111"/>
        <v>-1.2384399999999971</v>
      </c>
      <c r="V1159" s="1">
        <f t="shared" si="112"/>
        <v>-1.9299999999999997</v>
      </c>
      <c r="W1159" s="1">
        <f t="shared" si="113"/>
        <v>-1.7042900000000003</v>
      </c>
      <c r="Y1159" s="2">
        <f t="shared" si="114"/>
        <v>0.87645000000000017</v>
      </c>
    </row>
    <row r="1160" spans="1:25" x14ac:dyDescent="0.25">
      <c r="A1160">
        <v>7.8625600000000002</v>
      </c>
      <c r="B1160">
        <v>28.164999999999999</v>
      </c>
      <c r="C1160">
        <v>29.22</v>
      </c>
      <c r="D1160">
        <v>28.83428</v>
      </c>
      <c r="E1160">
        <v>28.92</v>
      </c>
      <c r="F1160">
        <v>28.895</v>
      </c>
      <c r="J1160">
        <v>7.8772000000000002</v>
      </c>
      <c r="K1160">
        <v>27.004999999999999</v>
      </c>
      <c r="L1160">
        <v>27.015000000000001</v>
      </c>
      <c r="M1160">
        <v>27.61</v>
      </c>
      <c r="N1160">
        <v>27.11</v>
      </c>
      <c r="O1160">
        <v>27.265709999999999</v>
      </c>
      <c r="S1160" s="1">
        <f t="shared" si="109"/>
        <v>-1.1600000000000001</v>
      </c>
      <c r="T1160" s="1">
        <f t="shared" si="110"/>
        <v>-2.2049999999999983</v>
      </c>
      <c r="U1160" s="1">
        <f t="shared" si="111"/>
        <v>-1.2242800000000003</v>
      </c>
      <c r="V1160" s="1">
        <f t="shared" si="112"/>
        <v>-1.8100000000000023</v>
      </c>
      <c r="W1160" s="1">
        <f t="shared" si="113"/>
        <v>-1.629290000000001</v>
      </c>
      <c r="Y1160" s="2">
        <f t="shared" si="114"/>
        <v>0.8772000000000002</v>
      </c>
    </row>
    <row r="1161" spans="1:25" x14ac:dyDescent="0.25">
      <c r="A1161">
        <v>7.8633100000000002</v>
      </c>
      <c r="B1161">
        <v>28.15</v>
      </c>
      <c r="C1161">
        <v>29.265000000000001</v>
      </c>
      <c r="D1161">
        <v>28.870809999999999</v>
      </c>
      <c r="E1161">
        <v>28.93</v>
      </c>
      <c r="F1161">
        <v>28.895</v>
      </c>
      <c r="J1161">
        <v>7.8779399999999997</v>
      </c>
      <c r="K1161">
        <v>27.02</v>
      </c>
      <c r="L1161">
        <v>26.98</v>
      </c>
      <c r="M1161">
        <v>27.66</v>
      </c>
      <c r="N1161">
        <v>27.16</v>
      </c>
      <c r="O1161">
        <v>27.24051</v>
      </c>
      <c r="S1161" s="1">
        <f t="shared" si="109"/>
        <v>-1.129999999999999</v>
      </c>
      <c r="T1161" s="1">
        <f t="shared" si="110"/>
        <v>-2.2850000000000001</v>
      </c>
      <c r="U1161" s="1">
        <f t="shared" si="111"/>
        <v>-1.2108099999999986</v>
      </c>
      <c r="V1161" s="1">
        <f t="shared" si="112"/>
        <v>-1.7699999999999996</v>
      </c>
      <c r="W1161" s="1">
        <f t="shared" si="113"/>
        <v>-1.6544899999999991</v>
      </c>
      <c r="Y1161" s="2">
        <f t="shared" si="114"/>
        <v>0.87793999999999972</v>
      </c>
    </row>
    <row r="1162" spans="1:25" x14ac:dyDescent="0.25">
      <c r="A1162">
        <v>7.8640499999999998</v>
      </c>
      <c r="B1162">
        <v>28.164999999999999</v>
      </c>
      <c r="C1162">
        <v>29.274999999999999</v>
      </c>
      <c r="D1162">
        <v>28.906510000000001</v>
      </c>
      <c r="E1162">
        <v>28.93</v>
      </c>
      <c r="F1162">
        <v>28.91</v>
      </c>
      <c r="J1162">
        <v>7.8786899999999997</v>
      </c>
      <c r="K1162">
        <v>27.07</v>
      </c>
      <c r="L1162">
        <v>26.98</v>
      </c>
      <c r="M1162">
        <v>27.684999999999999</v>
      </c>
      <c r="N1162">
        <v>27.184999999999999</v>
      </c>
      <c r="O1162">
        <v>27.265979999999999</v>
      </c>
      <c r="S1162" s="1">
        <f t="shared" si="109"/>
        <v>-1.0949999999999989</v>
      </c>
      <c r="T1162" s="1">
        <f t="shared" si="110"/>
        <v>-2.2949999999999982</v>
      </c>
      <c r="U1162" s="1">
        <f t="shared" si="111"/>
        <v>-1.2215100000000021</v>
      </c>
      <c r="V1162" s="1">
        <f t="shared" si="112"/>
        <v>-1.745000000000001</v>
      </c>
      <c r="W1162" s="1">
        <f t="shared" si="113"/>
        <v>-1.6440200000000011</v>
      </c>
      <c r="Y1162" s="2">
        <f t="shared" si="114"/>
        <v>0.87868999999999975</v>
      </c>
    </row>
    <row r="1163" spans="1:25" x14ac:dyDescent="0.25">
      <c r="A1163">
        <v>7.8647900000000002</v>
      </c>
      <c r="B1163">
        <v>28.14</v>
      </c>
      <c r="C1163">
        <v>29.274999999999999</v>
      </c>
      <c r="D1163">
        <v>28.91198</v>
      </c>
      <c r="E1163">
        <v>28.995000000000001</v>
      </c>
      <c r="F1163">
        <v>28.895</v>
      </c>
      <c r="J1163">
        <v>7.8794300000000002</v>
      </c>
      <c r="K1163">
        <v>27.02</v>
      </c>
      <c r="L1163">
        <v>26.99</v>
      </c>
      <c r="M1163">
        <v>27.71</v>
      </c>
      <c r="N1163">
        <v>27.21</v>
      </c>
      <c r="O1163">
        <v>27.298999999999999</v>
      </c>
      <c r="S1163" s="1">
        <f t="shared" si="109"/>
        <v>-1.120000000000001</v>
      </c>
      <c r="T1163" s="1">
        <f t="shared" si="110"/>
        <v>-2.2850000000000001</v>
      </c>
      <c r="U1163" s="1">
        <f t="shared" si="111"/>
        <v>-1.2019799999999989</v>
      </c>
      <c r="V1163" s="1">
        <f t="shared" si="112"/>
        <v>-1.7850000000000001</v>
      </c>
      <c r="W1163" s="1">
        <f t="shared" si="113"/>
        <v>-1.5960000000000001</v>
      </c>
      <c r="Y1163" s="2">
        <f t="shared" si="114"/>
        <v>0.87943000000000016</v>
      </c>
    </row>
    <row r="1164" spans="1:25" x14ac:dyDescent="0.25">
      <c r="A1164">
        <v>7.8655400000000002</v>
      </c>
      <c r="B1164">
        <v>28.15</v>
      </c>
      <c r="C1164">
        <v>29.274999999999999</v>
      </c>
      <c r="D1164">
        <v>28.844999999999999</v>
      </c>
      <c r="E1164">
        <v>28.774999999999999</v>
      </c>
      <c r="F1164">
        <v>28.895</v>
      </c>
      <c r="J1164">
        <v>7.8801800000000002</v>
      </c>
      <c r="K1164">
        <v>27.225000000000001</v>
      </c>
      <c r="L1164">
        <v>27.05</v>
      </c>
      <c r="M1164">
        <v>27.675000000000001</v>
      </c>
      <c r="N1164">
        <v>27.175000000000001</v>
      </c>
      <c r="O1164">
        <v>27.328410000000002</v>
      </c>
      <c r="S1164" s="1">
        <f t="shared" si="109"/>
        <v>-0.92499999999999716</v>
      </c>
      <c r="T1164" s="1">
        <f t="shared" si="110"/>
        <v>-2.2249999999999979</v>
      </c>
      <c r="U1164" s="1">
        <f t="shared" si="111"/>
        <v>-1.1699999999999982</v>
      </c>
      <c r="V1164" s="1">
        <f t="shared" si="112"/>
        <v>-1.5999999999999979</v>
      </c>
      <c r="W1164" s="1">
        <f t="shared" si="113"/>
        <v>-1.5665899999999979</v>
      </c>
      <c r="Y1164" s="2">
        <f t="shared" si="114"/>
        <v>0.88018000000000018</v>
      </c>
    </row>
    <row r="1165" spans="1:25" x14ac:dyDescent="0.25">
      <c r="A1165">
        <v>7.8662799999999997</v>
      </c>
      <c r="B1165">
        <v>28.19</v>
      </c>
      <c r="C1165">
        <v>29.215</v>
      </c>
      <c r="D1165">
        <v>28.83774</v>
      </c>
      <c r="E1165">
        <v>28.795000000000002</v>
      </c>
      <c r="F1165">
        <v>28.98</v>
      </c>
      <c r="J1165">
        <v>7.8809199999999997</v>
      </c>
      <c r="K1165">
        <v>27.18</v>
      </c>
      <c r="L1165">
        <v>27.05</v>
      </c>
      <c r="M1165">
        <v>27.635000000000002</v>
      </c>
      <c r="N1165">
        <v>27.135000000000002</v>
      </c>
      <c r="O1165">
        <v>27.333220000000001</v>
      </c>
      <c r="S1165" s="1">
        <f t="shared" si="109"/>
        <v>-1.0100000000000016</v>
      </c>
      <c r="T1165" s="1">
        <f t="shared" si="110"/>
        <v>-2.1649999999999991</v>
      </c>
      <c r="U1165" s="1">
        <f t="shared" si="111"/>
        <v>-1.2027399999999986</v>
      </c>
      <c r="V1165" s="1">
        <f t="shared" si="112"/>
        <v>-1.6600000000000001</v>
      </c>
      <c r="W1165" s="1">
        <f t="shared" si="113"/>
        <v>-1.6467799999999997</v>
      </c>
      <c r="Y1165" s="2">
        <f t="shared" si="114"/>
        <v>0.8809199999999997</v>
      </c>
    </row>
    <row r="1166" spans="1:25" x14ac:dyDescent="0.25">
      <c r="A1166">
        <v>7.8670200000000001</v>
      </c>
      <c r="B1166">
        <v>28.2</v>
      </c>
      <c r="C1166">
        <v>29.27</v>
      </c>
      <c r="D1166">
        <v>28.912520000000001</v>
      </c>
      <c r="E1166">
        <v>28.97</v>
      </c>
      <c r="F1166">
        <v>28.98</v>
      </c>
      <c r="J1166">
        <v>7.8816699999999997</v>
      </c>
      <c r="K1166">
        <v>27.09</v>
      </c>
      <c r="L1166">
        <v>27.015000000000001</v>
      </c>
      <c r="M1166">
        <v>27.574999999999999</v>
      </c>
      <c r="N1166">
        <v>27.074999999999999</v>
      </c>
      <c r="O1166">
        <v>27.255970000000001</v>
      </c>
      <c r="S1166" s="1">
        <f t="shared" si="109"/>
        <v>-1.1099999999999994</v>
      </c>
      <c r="T1166" s="1">
        <f t="shared" si="110"/>
        <v>-2.254999999999999</v>
      </c>
      <c r="U1166" s="1">
        <f t="shared" si="111"/>
        <v>-1.3375200000000014</v>
      </c>
      <c r="V1166" s="1">
        <f t="shared" si="112"/>
        <v>-1.8949999999999996</v>
      </c>
      <c r="W1166" s="1">
        <f t="shared" si="113"/>
        <v>-1.7240299999999991</v>
      </c>
      <c r="Y1166" s="2">
        <f t="shared" si="114"/>
        <v>0.88166999999999973</v>
      </c>
    </row>
    <row r="1167" spans="1:25" x14ac:dyDescent="0.25">
      <c r="A1167">
        <v>7.8677700000000002</v>
      </c>
      <c r="B1167">
        <v>28.215</v>
      </c>
      <c r="C1167">
        <v>29.204999999999998</v>
      </c>
      <c r="D1167">
        <v>28.905539999999998</v>
      </c>
      <c r="E1167">
        <v>28.905000000000001</v>
      </c>
      <c r="F1167">
        <v>29.065000000000001</v>
      </c>
      <c r="J1167">
        <v>7.8824100000000001</v>
      </c>
      <c r="K1167">
        <v>27.13</v>
      </c>
      <c r="L1167">
        <v>27.09</v>
      </c>
      <c r="M1167">
        <v>27.59</v>
      </c>
      <c r="N1167">
        <v>27.09</v>
      </c>
      <c r="O1167">
        <v>27.299160000000001</v>
      </c>
      <c r="S1167" s="1">
        <f t="shared" si="109"/>
        <v>-1.0850000000000009</v>
      </c>
      <c r="T1167" s="1">
        <f t="shared" si="110"/>
        <v>-2.1149999999999984</v>
      </c>
      <c r="U1167" s="1">
        <f t="shared" si="111"/>
        <v>-1.3155399999999986</v>
      </c>
      <c r="V1167" s="1">
        <f t="shared" si="112"/>
        <v>-1.8150000000000013</v>
      </c>
      <c r="W1167" s="1">
        <f t="shared" si="113"/>
        <v>-1.7658400000000007</v>
      </c>
      <c r="Y1167" s="2">
        <f t="shared" si="114"/>
        <v>0.88241000000000014</v>
      </c>
    </row>
    <row r="1168" spans="1:25" x14ac:dyDescent="0.25">
      <c r="A1168">
        <v>7.8685099999999997</v>
      </c>
      <c r="B1168">
        <v>28.2</v>
      </c>
      <c r="C1168">
        <v>29.274999999999999</v>
      </c>
      <c r="D1168">
        <v>28.9299</v>
      </c>
      <c r="E1168">
        <v>28.885000000000002</v>
      </c>
      <c r="F1168">
        <v>28.995000000000001</v>
      </c>
      <c r="J1168">
        <v>7.8831600000000002</v>
      </c>
      <c r="K1168">
        <v>27.19</v>
      </c>
      <c r="L1168">
        <v>27.074999999999999</v>
      </c>
      <c r="M1168">
        <v>27.61</v>
      </c>
      <c r="N1168">
        <v>27.11</v>
      </c>
      <c r="O1168">
        <v>27.332380000000001</v>
      </c>
      <c r="S1168" s="1">
        <f t="shared" si="109"/>
        <v>-1.009999999999998</v>
      </c>
      <c r="T1168" s="1">
        <f t="shared" si="110"/>
        <v>-2.1999999999999993</v>
      </c>
      <c r="U1168" s="1">
        <f t="shared" si="111"/>
        <v>-1.3199000000000005</v>
      </c>
      <c r="V1168" s="1">
        <f t="shared" si="112"/>
        <v>-1.7750000000000021</v>
      </c>
      <c r="W1168" s="1">
        <f t="shared" si="113"/>
        <v>-1.6626200000000004</v>
      </c>
      <c r="Y1168" s="2">
        <f t="shared" si="114"/>
        <v>0.88316000000000017</v>
      </c>
    </row>
    <row r="1169" spans="1:25" x14ac:dyDescent="0.25">
      <c r="A1169">
        <v>7.8692500000000001</v>
      </c>
      <c r="B1169">
        <v>28.2</v>
      </c>
      <c r="C1169">
        <v>29.135000000000002</v>
      </c>
      <c r="D1169">
        <v>28.894780000000001</v>
      </c>
      <c r="E1169">
        <v>28.835000000000001</v>
      </c>
      <c r="F1169">
        <v>29.055</v>
      </c>
      <c r="J1169">
        <v>7.8838999999999997</v>
      </c>
      <c r="K1169">
        <v>27.215</v>
      </c>
      <c r="L1169">
        <v>27.1</v>
      </c>
      <c r="M1169">
        <v>27.625</v>
      </c>
      <c r="N1169">
        <v>27.125</v>
      </c>
      <c r="O1169">
        <v>27.266349999999999</v>
      </c>
      <c r="S1169" s="1">
        <f t="shared" si="109"/>
        <v>-0.98499999999999943</v>
      </c>
      <c r="T1169" s="1">
        <f t="shared" si="110"/>
        <v>-2.0350000000000001</v>
      </c>
      <c r="U1169" s="1">
        <f t="shared" si="111"/>
        <v>-1.2697800000000008</v>
      </c>
      <c r="V1169" s="1">
        <f t="shared" si="112"/>
        <v>-1.7100000000000009</v>
      </c>
      <c r="W1169" s="1">
        <f t="shared" si="113"/>
        <v>-1.7886500000000005</v>
      </c>
      <c r="Y1169" s="2">
        <f t="shared" si="114"/>
        <v>0.88389999999999969</v>
      </c>
    </row>
    <row r="1170" spans="1:25" x14ac:dyDescent="0.25">
      <c r="A1170">
        <v>7.87</v>
      </c>
      <c r="B1170">
        <v>28.19</v>
      </c>
      <c r="C1170">
        <v>29.22</v>
      </c>
      <c r="D1170">
        <v>28.882549999999998</v>
      </c>
      <c r="E1170">
        <v>28.92</v>
      </c>
      <c r="F1170">
        <v>29.105</v>
      </c>
      <c r="J1170">
        <v>7.8846499999999997</v>
      </c>
      <c r="K1170">
        <v>27.164999999999999</v>
      </c>
      <c r="L1170">
        <v>27.09</v>
      </c>
      <c r="M1170">
        <v>27.61</v>
      </c>
      <c r="N1170">
        <v>27.11</v>
      </c>
      <c r="O1170">
        <v>27.26538</v>
      </c>
      <c r="S1170" s="1">
        <f t="shared" si="109"/>
        <v>-1.0250000000000021</v>
      </c>
      <c r="T1170" s="1">
        <f t="shared" si="110"/>
        <v>-2.129999999999999</v>
      </c>
      <c r="U1170" s="1">
        <f t="shared" si="111"/>
        <v>-1.272549999999999</v>
      </c>
      <c r="V1170" s="1">
        <f t="shared" si="112"/>
        <v>-1.8100000000000023</v>
      </c>
      <c r="W1170" s="1">
        <f t="shared" si="113"/>
        <v>-1.83962</v>
      </c>
      <c r="Y1170" s="2">
        <f t="shared" si="114"/>
        <v>0.88464999999999971</v>
      </c>
    </row>
    <row r="1171" spans="1:25" x14ac:dyDescent="0.25">
      <c r="A1171">
        <v>7.8707399999999996</v>
      </c>
      <c r="B1171">
        <v>28.164999999999999</v>
      </c>
      <c r="C1171">
        <v>29</v>
      </c>
      <c r="D1171">
        <v>28.755970000000001</v>
      </c>
      <c r="E1171">
        <v>28.7</v>
      </c>
      <c r="F1171">
        <v>29.114999999999998</v>
      </c>
      <c r="J1171">
        <v>7.8853900000000001</v>
      </c>
      <c r="K1171">
        <v>27.164999999999999</v>
      </c>
      <c r="L1171">
        <v>27.09</v>
      </c>
      <c r="M1171">
        <v>27.65</v>
      </c>
      <c r="N1171">
        <v>27.15</v>
      </c>
      <c r="O1171">
        <v>27.340219999999999</v>
      </c>
      <c r="S1171" s="1">
        <f t="shared" si="109"/>
        <v>-1</v>
      </c>
      <c r="T1171" s="1">
        <f t="shared" si="110"/>
        <v>-1.9100000000000001</v>
      </c>
      <c r="U1171" s="1">
        <f t="shared" si="111"/>
        <v>-1.1059700000000028</v>
      </c>
      <c r="V1171" s="1">
        <f t="shared" si="112"/>
        <v>-1.5500000000000007</v>
      </c>
      <c r="W1171" s="1">
        <f t="shared" si="113"/>
        <v>-1.7747799999999998</v>
      </c>
      <c r="Y1171" s="2">
        <f t="shared" si="114"/>
        <v>0.88539000000000012</v>
      </c>
    </row>
    <row r="1172" spans="1:25" x14ac:dyDescent="0.25">
      <c r="A1172">
        <v>7.8714899999999997</v>
      </c>
      <c r="B1172">
        <v>28.15</v>
      </c>
      <c r="C1172">
        <v>29.08</v>
      </c>
      <c r="D1172">
        <v>28.82301</v>
      </c>
      <c r="E1172">
        <v>28.774999999999999</v>
      </c>
      <c r="F1172">
        <v>29.105</v>
      </c>
      <c r="J1172">
        <v>7.8861400000000001</v>
      </c>
      <c r="K1172">
        <v>26.97</v>
      </c>
      <c r="L1172">
        <v>27.1</v>
      </c>
      <c r="M1172">
        <v>27.66</v>
      </c>
      <c r="N1172">
        <v>27.16</v>
      </c>
      <c r="O1172">
        <v>27.271730000000002</v>
      </c>
      <c r="S1172" s="1">
        <f t="shared" si="109"/>
        <v>-1.1799999999999997</v>
      </c>
      <c r="T1172" s="1">
        <f t="shared" si="110"/>
        <v>-1.9799999999999969</v>
      </c>
      <c r="U1172" s="1">
        <f t="shared" si="111"/>
        <v>-1.1630099999999999</v>
      </c>
      <c r="V1172" s="1">
        <f t="shared" si="112"/>
        <v>-1.6149999999999984</v>
      </c>
      <c r="W1172" s="1">
        <f t="shared" si="113"/>
        <v>-1.8332699999999988</v>
      </c>
      <c r="Y1172" s="2">
        <f t="shared" si="114"/>
        <v>0.88614000000000015</v>
      </c>
    </row>
    <row r="1173" spans="1:25" x14ac:dyDescent="0.25">
      <c r="A1173">
        <v>7.8722300000000001</v>
      </c>
      <c r="B1173">
        <v>28.13</v>
      </c>
      <c r="C1173">
        <v>29.07</v>
      </c>
      <c r="D1173">
        <v>28.761790000000001</v>
      </c>
      <c r="E1173">
        <v>28.65</v>
      </c>
      <c r="F1173">
        <v>29.114999999999998</v>
      </c>
      <c r="J1173">
        <v>7.8868900000000002</v>
      </c>
      <c r="K1173">
        <v>27.09</v>
      </c>
      <c r="L1173">
        <v>27.1</v>
      </c>
      <c r="M1173">
        <v>27.684999999999999</v>
      </c>
      <c r="N1173">
        <v>27.184999999999999</v>
      </c>
      <c r="O1173">
        <v>27.337109999999999</v>
      </c>
      <c r="S1173" s="1">
        <f t="shared" si="109"/>
        <v>-1.0399999999999991</v>
      </c>
      <c r="T1173" s="1">
        <f t="shared" si="110"/>
        <v>-1.9699999999999989</v>
      </c>
      <c r="U1173" s="1">
        <f t="shared" si="111"/>
        <v>-1.0767900000000026</v>
      </c>
      <c r="V1173" s="1">
        <f t="shared" si="112"/>
        <v>-1.4649999999999999</v>
      </c>
      <c r="W1173" s="1">
        <f t="shared" si="113"/>
        <v>-1.7778899999999993</v>
      </c>
      <c r="Y1173" s="2">
        <f t="shared" si="114"/>
        <v>0.88689000000000018</v>
      </c>
    </row>
    <row r="1174" spans="1:25" x14ac:dyDescent="0.25">
      <c r="A1174">
        <v>7.8729699999999996</v>
      </c>
      <c r="B1174">
        <v>28.09</v>
      </c>
      <c r="C1174">
        <v>29.105</v>
      </c>
      <c r="D1174">
        <v>28.791250000000002</v>
      </c>
      <c r="E1174">
        <v>28.59</v>
      </c>
      <c r="F1174">
        <v>29.13</v>
      </c>
      <c r="J1174">
        <v>7.8876299999999997</v>
      </c>
      <c r="K1174">
        <v>27.14</v>
      </c>
      <c r="L1174">
        <v>27.125</v>
      </c>
      <c r="M1174">
        <v>27.66</v>
      </c>
      <c r="N1174">
        <v>27.16</v>
      </c>
      <c r="O1174">
        <v>27.348680000000002</v>
      </c>
      <c r="S1174" s="1">
        <f t="shared" si="109"/>
        <v>-0.94999999999999929</v>
      </c>
      <c r="T1174" s="1">
        <f t="shared" si="110"/>
        <v>-1.9800000000000004</v>
      </c>
      <c r="U1174" s="1">
        <f t="shared" si="111"/>
        <v>-1.1312500000000014</v>
      </c>
      <c r="V1174" s="1">
        <f t="shared" si="112"/>
        <v>-1.4299999999999997</v>
      </c>
      <c r="W1174" s="1">
        <f t="shared" si="113"/>
        <v>-1.7813199999999973</v>
      </c>
      <c r="Y1174" s="2">
        <f t="shared" si="114"/>
        <v>0.8876299999999997</v>
      </c>
    </row>
    <row r="1175" spans="1:25" x14ac:dyDescent="0.25">
      <c r="A1175">
        <v>7.8737199999999996</v>
      </c>
      <c r="B1175">
        <v>28.09</v>
      </c>
      <c r="C1175">
        <v>29.08</v>
      </c>
      <c r="D1175">
        <v>28.780419999999999</v>
      </c>
      <c r="E1175">
        <v>28.71</v>
      </c>
      <c r="F1175">
        <v>29.19</v>
      </c>
      <c r="J1175">
        <v>7.8883799999999997</v>
      </c>
      <c r="K1175">
        <v>27.07</v>
      </c>
      <c r="L1175">
        <v>27.04</v>
      </c>
      <c r="M1175">
        <v>27.65</v>
      </c>
      <c r="N1175">
        <v>27.15</v>
      </c>
      <c r="O1175">
        <v>27.259440000000001</v>
      </c>
      <c r="S1175" s="1">
        <f t="shared" si="109"/>
        <v>-1.0199999999999996</v>
      </c>
      <c r="T1175" s="1">
        <f t="shared" si="110"/>
        <v>-2.0399999999999991</v>
      </c>
      <c r="U1175" s="1">
        <f t="shared" si="111"/>
        <v>-1.1304200000000009</v>
      </c>
      <c r="V1175" s="1">
        <f t="shared" si="112"/>
        <v>-1.5600000000000023</v>
      </c>
      <c r="W1175" s="1">
        <f t="shared" si="113"/>
        <v>-1.9305599999999998</v>
      </c>
      <c r="Y1175" s="2">
        <f t="shared" si="114"/>
        <v>0.88837999999999973</v>
      </c>
    </row>
    <row r="1176" spans="1:25" x14ac:dyDescent="0.25">
      <c r="A1176">
        <v>7.87446</v>
      </c>
      <c r="B1176">
        <v>28.08</v>
      </c>
      <c r="C1176">
        <v>28.94</v>
      </c>
      <c r="D1176">
        <v>28.74005</v>
      </c>
      <c r="E1176">
        <v>28.64</v>
      </c>
      <c r="F1176">
        <v>29.164999999999999</v>
      </c>
      <c r="J1176">
        <v>7.8891200000000001</v>
      </c>
      <c r="K1176">
        <v>27.164999999999999</v>
      </c>
      <c r="L1176">
        <v>27.04</v>
      </c>
      <c r="M1176">
        <v>27.65</v>
      </c>
      <c r="N1176">
        <v>27.15</v>
      </c>
      <c r="O1176">
        <v>27.340710000000001</v>
      </c>
      <c r="S1176" s="1">
        <f t="shared" si="109"/>
        <v>-0.91499999999999915</v>
      </c>
      <c r="T1176" s="1">
        <f t="shared" si="110"/>
        <v>-1.9000000000000021</v>
      </c>
      <c r="U1176" s="1">
        <f t="shared" si="111"/>
        <v>-1.0900500000000015</v>
      </c>
      <c r="V1176" s="1">
        <f t="shared" si="112"/>
        <v>-1.490000000000002</v>
      </c>
      <c r="W1176" s="1">
        <f t="shared" si="113"/>
        <v>-1.8242899999999977</v>
      </c>
      <c r="Y1176" s="2">
        <f t="shared" si="114"/>
        <v>0.88912000000000013</v>
      </c>
    </row>
    <row r="1177" spans="1:25" x14ac:dyDescent="0.25">
      <c r="A1177">
        <v>7.8752000000000004</v>
      </c>
      <c r="B1177">
        <v>28.105</v>
      </c>
      <c r="C1177">
        <v>28.95</v>
      </c>
      <c r="D1177">
        <v>28.712510000000002</v>
      </c>
      <c r="E1177">
        <v>28.65</v>
      </c>
      <c r="F1177">
        <v>29.14</v>
      </c>
      <c r="J1177">
        <v>7.8898700000000002</v>
      </c>
      <c r="K1177">
        <v>27.155000000000001</v>
      </c>
      <c r="L1177">
        <v>26.99</v>
      </c>
      <c r="M1177">
        <v>27.635000000000002</v>
      </c>
      <c r="N1177">
        <v>27.135000000000002</v>
      </c>
      <c r="O1177">
        <v>27.3203</v>
      </c>
      <c r="S1177" s="1">
        <f t="shared" si="109"/>
        <v>-0.94999999999999929</v>
      </c>
      <c r="T1177" s="1">
        <f t="shared" si="110"/>
        <v>-1.9600000000000009</v>
      </c>
      <c r="U1177" s="1">
        <f t="shared" si="111"/>
        <v>-1.0775100000000002</v>
      </c>
      <c r="V1177" s="1">
        <f t="shared" si="112"/>
        <v>-1.514999999999997</v>
      </c>
      <c r="W1177" s="1">
        <f t="shared" si="113"/>
        <v>-1.819700000000001</v>
      </c>
      <c r="Y1177" s="2">
        <f t="shared" si="114"/>
        <v>0.88987000000000016</v>
      </c>
    </row>
    <row r="1178" spans="1:25" x14ac:dyDescent="0.25">
      <c r="A1178">
        <v>7.8759499999999996</v>
      </c>
      <c r="B1178">
        <v>28.09</v>
      </c>
      <c r="C1178">
        <v>29.02</v>
      </c>
      <c r="D1178">
        <v>28.760560000000002</v>
      </c>
      <c r="E1178">
        <v>28.64</v>
      </c>
      <c r="F1178">
        <v>29.02</v>
      </c>
      <c r="J1178">
        <v>7.8906099999999997</v>
      </c>
      <c r="K1178">
        <v>27.004999999999999</v>
      </c>
      <c r="L1178">
        <v>26.94</v>
      </c>
      <c r="M1178">
        <v>27.6</v>
      </c>
      <c r="N1178">
        <v>27.1</v>
      </c>
      <c r="O1178">
        <v>27.188189999999999</v>
      </c>
      <c r="S1178" s="1">
        <f t="shared" si="109"/>
        <v>-1.0850000000000009</v>
      </c>
      <c r="T1178" s="1">
        <f t="shared" si="110"/>
        <v>-2.0799999999999983</v>
      </c>
      <c r="U1178" s="1">
        <f t="shared" si="111"/>
        <v>-1.1605600000000003</v>
      </c>
      <c r="V1178" s="1">
        <f t="shared" si="112"/>
        <v>-1.5399999999999991</v>
      </c>
      <c r="W1178" s="1">
        <f t="shared" si="113"/>
        <v>-1.8318100000000008</v>
      </c>
      <c r="Y1178" s="2">
        <f t="shared" si="114"/>
        <v>0.89060999999999968</v>
      </c>
    </row>
    <row r="1179" spans="1:25" x14ac:dyDescent="0.25">
      <c r="A1179">
        <v>7.87669</v>
      </c>
      <c r="B1179">
        <v>28.03</v>
      </c>
      <c r="C1179">
        <v>29.105</v>
      </c>
      <c r="D1179">
        <v>28.722069999999999</v>
      </c>
      <c r="E1179">
        <v>28.725000000000001</v>
      </c>
      <c r="F1179">
        <v>28.98</v>
      </c>
      <c r="J1179">
        <v>7.8913599999999997</v>
      </c>
      <c r="K1179">
        <v>26.934999999999999</v>
      </c>
      <c r="L1179">
        <v>26.965</v>
      </c>
      <c r="M1179">
        <v>27.574999999999999</v>
      </c>
      <c r="N1179">
        <v>27.074999999999999</v>
      </c>
      <c r="O1179">
        <v>27.190390000000001</v>
      </c>
      <c r="S1179" s="1">
        <f t="shared" si="109"/>
        <v>-1.0950000000000024</v>
      </c>
      <c r="T1179" s="1">
        <f t="shared" si="110"/>
        <v>-2.1400000000000006</v>
      </c>
      <c r="U1179" s="1">
        <f t="shared" si="111"/>
        <v>-1.1470699999999994</v>
      </c>
      <c r="V1179" s="1">
        <f t="shared" si="112"/>
        <v>-1.6500000000000021</v>
      </c>
      <c r="W1179" s="1">
        <f t="shared" si="113"/>
        <v>-1.7896099999999997</v>
      </c>
      <c r="Y1179" s="2">
        <f t="shared" si="114"/>
        <v>0.89135999999999971</v>
      </c>
    </row>
    <row r="1180" spans="1:25" x14ac:dyDescent="0.25">
      <c r="A1180">
        <v>7.87744</v>
      </c>
      <c r="B1180">
        <v>28.08</v>
      </c>
      <c r="C1180">
        <v>29.155000000000001</v>
      </c>
      <c r="D1180">
        <v>28.745460000000001</v>
      </c>
      <c r="E1180">
        <v>28.64</v>
      </c>
      <c r="F1180">
        <v>29.04</v>
      </c>
      <c r="J1180">
        <v>7.8921000000000001</v>
      </c>
      <c r="K1180">
        <v>26.96</v>
      </c>
      <c r="L1180">
        <v>27.004999999999999</v>
      </c>
      <c r="M1180">
        <v>27.565000000000001</v>
      </c>
      <c r="N1180">
        <v>27.065000000000001</v>
      </c>
      <c r="O1180">
        <v>27.192340000000002</v>
      </c>
      <c r="S1180" s="1">
        <f t="shared" si="109"/>
        <v>-1.1199999999999974</v>
      </c>
      <c r="T1180" s="1">
        <f t="shared" si="110"/>
        <v>-2.1500000000000021</v>
      </c>
      <c r="U1180" s="1">
        <f t="shared" si="111"/>
        <v>-1.1804600000000001</v>
      </c>
      <c r="V1180" s="1">
        <f t="shared" si="112"/>
        <v>-1.5749999999999993</v>
      </c>
      <c r="W1180" s="1">
        <f t="shared" si="113"/>
        <v>-1.8476599999999976</v>
      </c>
      <c r="Y1180" s="2">
        <f t="shared" si="114"/>
        <v>0.89210000000000012</v>
      </c>
    </row>
    <row r="1181" spans="1:25" x14ac:dyDescent="0.25">
      <c r="A1181">
        <v>7.8781800000000004</v>
      </c>
      <c r="B1181">
        <v>28.03</v>
      </c>
      <c r="C1181">
        <v>29.074999999999999</v>
      </c>
      <c r="D1181">
        <v>28.82771</v>
      </c>
      <c r="E1181">
        <v>28.774999999999999</v>
      </c>
      <c r="F1181">
        <v>29.04</v>
      </c>
      <c r="J1181">
        <v>7.8928500000000001</v>
      </c>
      <c r="K1181">
        <v>26.81</v>
      </c>
      <c r="L1181">
        <v>26.99</v>
      </c>
      <c r="M1181">
        <v>27.574999999999999</v>
      </c>
      <c r="N1181">
        <v>27.074999999999999</v>
      </c>
      <c r="O1181">
        <v>27.17773</v>
      </c>
      <c r="S1181" s="1">
        <f t="shared" si="109"/>
        <v>-1.2200000000000024</v>
      </c>
      <c r="T1181" s="1">
        <f t="shared" si="110"/>
        <v>-2.0850000000000009</v>
      </c>
      <c r="U1181" s="1">
        <f t="shared" si="111"/>
        <v>-1.2527100000000004</v>
      </c>
      <c r="V1181" s="1">
        <f t="shared" si="112"/>
        <v>-1.6999999999999993</v>
      </c>
      <c r="W1181" s="1">
        <f t="shared" si="113"/>
        <v>-1.8622699999999988</v>
      </c>
      <c r="Y1181" s="2">
        <f t="shared" si="114"/>
        <v>0.89285000000000014</v>
      </c>
    </row>
    <row r="1182" spans="1:25" x14ac:dyDescent="0.25">
      <c r="A1182">
        <v>7.8789199999999999</v>
      </c>
      <c r="B1182">
        <v>28.004999999999999</v>
      </c>
      <c r="C1182">
        <v>29.09</v>
      </c>
      <c r="D1182">
        <v>28.80687</v>
      </c>
      <c r="E1182">
        <v>28.76</v>
      </c>
      <c r="F1182">
        <v>29.14</v>
      </c>
      <c r="J1182">
        <v>7.8935899999999997</v>
      </c>
      <c r="K1182">
        <v>26.98</v>
      </c>
      <c r="L1182">
        <v>26.99</v>
      </c>
      <c r="M1182">
        <v>27.565000000000001</v>
      </c>
      <c r="N1182">
        <v>27.065000000000001</v>
      </c>
      <c r="O1182">
        <v>27.188739999999999</v>
      </c>
      <c r="S1182" s="1">
        <f t="shared" si="109"/>
        <v>-1.0249999999999986</v>
      </c>
      <c r="T1182" s="1">
        <f t="shared" si="110"/>
        <v>-2.1000000000000014</v>
      </c>
      <c r="U1182" s="1">
        <f t="shared" si="111"/>
        <v>-1.2418699999999987</v>
      </c>
      <c r="V1182" s="1">
        <f t="shared" si="112"/>
        <v>-1.6950000000000003</v>
      </c>
      <c r="W1182" s="1">
        <f t="shared" si="113"/>
        <v>-1.9512600000000013</v>
      </c>
      <c r="Y1182" s="2">
        <f t="shared" si="114"/>
        <v>0.89358999999999966</v>
      </c>
    </row>
    <row r="1183" spans="1:25" x14ac:dyDescent="0.25">
      <c r="A1183">
        <v>7.87967</v>
      </c>
      <c r="B1183">
        <v>28.004999999999999</v>
      </c>
      <c r="C1183">
        <v>29.024999999999999</v>
      </c>
      <c r="D1183">
        <v>28.79346</v>
      </c>
      <c r="E1183">
        <v>28.725000000000001</v>
      </c>
      <c r="F1183">
        <v>29.065000000000001</v>
      </c>
      <c r="J1183">
        <v>7.8943399999999997</v>
      </c>
      <c r="K1183">
        <v>26.995000000000001</v>
      </c>
      <c r="L1183">
        <v>26.905000000000001</v>
      </c>
      <c r="M1183">
        <v>27.54</v>
      </c>
      <c r="N1183">
        <v>27.04</v>
      </c>
      <c r="O1183">
        <v>27.17475</v>
      </c>
      <c r="S1183" s="1">
        <f t="shared" si="109"/>
        <v>-1.009999999999998</v>
      </c>
      <c r="T1183" s="1">
        <f t="shared" si="110"/>
        <v>-2.1199999999999974</v>
      </c>
      <c r="U1183" s="1">
        <f t="shared" si="111"/>
        <v>-1.2534600000000005</v>
      </c>
      <c r="V1183" s="1">
        <f t="shared" si="112"/>
        <v>-1.6850000000000023</v>
      </c>
      <c r="W1183" s="1">
        <f t="shared" si="113"/>
        <v>-1.8902500000000018</v>
      </c>
      <c r="Y1183" s="2">
        <f t="shared" si="114"/>
        <v>0.89433999999999969</v>
      </c>
    </row>
    <row r="1184" spans="1:25" x14ac:dyDescent="0.25">
      <c r="A1184">
        <v>7.8804100000000004</v>
      </c>
      <c r="B1184">
        <v>28.02</v>
      </c>
      <c r="C1184">
        <v>28.864999999999998</v>
      </c>
      <c r="D1184">
        <v>28.681370000000001</v>
      </c>
      <c r="E1184">
        <v>28.565000000000001</v>
      </c>
      <c r="F1184">
        <v>29.09</v>
      </c>
      <c r="J1184">
        <v>7.8950800000000001</v>
      </c>
      <c r="K1184">
        <v>26.885000000000002</v>
      </c>
      <c r="L1184">
        <v>26.954999999999998</v>
      </c>
      <c r="M1184">
        <v>27.565000000000001</v>
      </c>
      <c r="N1184">
        <v>27.065000000000001</v>
      </c>
      <c r="O1184">
        <v>27.174340000000001</v>
      </c>
      <c r="S1184" s="1">
        <f t="shared" si="109"/>
        <v>-1.134999999999998</v>
      </c>
      <c r="T1184" s="1">
        <f t="shared" si="110"/>
        <v>-1.9100000000000001</v>
      </c>
      <c r="U1184" s="1">
        <f t="shared" si="111"/>
        <v>-1.1163699999999999</v>
      </c>
      <c r="V1184" s="1">
        <f t="shared" si="112"/>
        <v>-1.5</v>
      </c>
      <c r="W1184" s="1">
        <f t="shared" si="113"/>
        <v>-1.915659999999999</v>
      </c>
      <c r="Y1184" s="2">
        <f t="shared" si="114"/>
        <v>0.8950800000000001</v>
      </c>
    </row>
    <row r="1185" spans="1:25" x14ac:dyDescent="0.25">
      <c r="A1185">
        <v>7.8811499999999999</v>
      </c>
      <c r="B1185">
        <v>27.995000000000001</v>
      </c>
      <c r="C1185">
        <v>28.855</v>
      </c>
      <c r="D1185">
        <v>28.69088</v>
      </c>
      <c r="E1185">
        <v>28.555</v>
      </c>
      <c r="F1185">
        <v>29.065000000000001</v>
      </c>
      <c r="J1185">
        <v>7.8958300000000001</v>
      </c>
      <c r="K1185">
        <v>27.055</v>
      </c>
      <c r="L1185">
        <v>26.98</v>
      </c>
      <c r="M1185">
        <v>27.574999999999999</v>
      </c>
      <c r="N1185">
        <v>27.074999999999999</v>
      </c>
      <c r="O1185">
        <v>27.266590000000001</v>
      </c>
      <c r="S1185" s="1">
        <f t="shared" si="109"/>
        <v>-0.94000000000000128</v>
      </c>
      <c r="T1185" s="1">
        <f t="shared" si="110"/>
        <v>-1.875</v>
      </c>
      <c r="U1185" s="1">
        <f t="shared" si="111"/>
        <v>-1.1158800000000006</v>
      </c>
      <c r="V1185" s="1">
        <f t="shared" si="112"/>
        <v>-1.4800000000000004</v>
      </c>
      <c r="W1185" s="1">
        <f t="shared" si="113"/>
        <v>-1.7984100000000005</v>
      </c>
      <c r="Y1185" s="2">
        <f t="shared" si="114"/>
        <v>0.89583000000000013</v>
      </c>
    </row>
    <row r="1186" spans="1:25" x14ac:dyDescent="0.25">
      <c r="A1186">
        <v>7.8818999999999999</v>
      </c>
      <c r="B1186">
        <v>27.995000000000001</v>
      </c>
      <c r="C1186">
        <v>29.114999999999998</v>
      </c>
      <c r="D1186">
        <v>28.787489999999998</v>
      </c>
      <c r="E1186">
        <v>28.614999999999998</v>
      </c>
      <c r="F1186">
        <v>29.13</v>
      </c>
      <c r="J1186">
        <v>7.8965699999999996</v>
      </c>
      <c r="K1186">
        <v>27.114999999999998</v>
      </c>
      <c r="L1186">
        <v>27.004999999999999</v>
      </c>
      <c r="M1186">
        <v>27.59</v>
      </c>
      <c r="N1186">
        <v>27.09</v>
      </c>
      <c r="O1186">
        <v>27.284300000000002</v>
      </c>
      <c r="S1186" s="1">
        <f t="shared" si="109"/>
        <v>-0.88000000000000256</v>
      </c>
      <c r="T1186" s="1">
        <f t="shared" si="110"/>
        <v>-2.1099999999999994</v>
      </c>
      <c r="U1186" s="1">
        <f t="shared" si="111"/>
        <v>-1.1974899999999984</v>
      </c>
      <c r="V1186" s="1">
        <f t="shared" si="112"/>
        <v>-1.5249999999999986</v>
      </c>
      <c r="W1186" s="1">
        <f t="shared" si="113"/>
        <v>-1.8456999999999972</v>
      </c>
      <c r="Y1186" s="2">
        <f t="shared" si="114"/>
        <v>0.89656999999999965</v>
      </c>
    </row>
    <row r="1187" spans="1:25" x14ac:dyDescent="0.25">
      <c r="A1187">
        <v>7.8826400000000003</v>
      </c>
      <c r="B1187">
        <v>28.04</v>
      </c>
      <c r="C1187">
        <v>28.925000000000001</v>
      </c>
      <c r="D1187">
        <v>28.722750000000001</v>
      </c>
      <c r="E1187">
        <v>28.625</v>
      </c>
      <c r="F1187">
        <v>29.13</v>
      </c>
      <c r="J1187">
        <v>7.8973199999999997</v>
      </c>
      <c r="K1187">
        <v>27.08</v>
      </c>
      <c r="L1187">
        <v>26.954999999999998</v>
      </c>
      <c r="M1187">
        <v>27.55</v>
      </c>
      <c r="N1187">
        <v>27.05</v>
      </c>
      <c r="O1187">
        <v>27.255369999999999</v>
      </c>
      <c r="S1187" s="1">
        <f t="shared" si="109"/>
        <v>-0.96000000000000085</v>
      </c>
      <c r="T1187" s="1">
        <f t="shared" si="110"/>
        <v>-1.9700000000000024</v>
      </c>
      <c r="U1187" s="1">
        <f t="shared" si="111"/>
        <v>-1.1727500000000006</v>
      </c>
      <c r="V1187" s="1">
        <f t="shared" si="112"/>
        <v>-1.5749999999999993</v>
      </c>
      <c r="W1187" s="1">
        <f t="shared" si="113"/>
        <v>-1.8746299999999998</v>
      </c>
      <c r="Y1187" s="2">
        <f t="shared" si="114"/>
        <v>0.89731999999999967</v>
      </c>
    </row>
    <row r="1188" spans="1:25" x14ac:dyDescent="0.25">
      <c r="A1188">
        <v>7.8833900000000003</v>
      </c>
      <c r="B1188">
        <v>28.03</v>
      </c>
      <c r="C1188">
        <v>29.164999999999999</v>
      </c>
      <c r="D1188">
        <v>28.759409999999999</v>
      </c>
      <c r="E1188">
        <v>28.565000000000001</v>
      </c>
      <c r="F1188">
        <v>29.02</v>
      </c>
      <c r="J1188">
        <v>7.8980600000000001</v>
      </c>
      <c r="K1188">
        <v>27.14</v>
      </c>
      <c r="L1188">
        <v>26.88</v>
      </c>
      <c r="M1188">
        <v>27.515000000000001</v>
      </c>
      <c r="N1188">
        <v>27.015000000000001</v>
      </c>
      <c r="O1188">
        <v>27.21912</v>
      </c>
      <c r="S1188" s="1">
        <f t="shared" si="109"/>
        <v>-0.89000000000000057</v>
      </c>
      <c r="T1188" s="1">
        <f t="shared" si="110"/>
        <v>-2.2850000000000001</v>
      </c>
      <c r="U1188" s="1">
        <f t="shared" si="111"/>
        <v>-1.2444099999999985</v>
      </c>
      <c r="V1188" s="1">
        <f t="shared" si="112"/>
        <v>-1.5500000000000007</v>
      </c>
      <c r="W1188" s="1">
        <f t="shared" si="113"/>
        <v>-1.8008799999999994</v>
      </c>
      <c r="Y1188" s="2">
        <f t="shared" si="114"/>
        <v>0.89806000000000008</v>
      </c>
    </row>
    <row r="1189" spans="1:25" x14ac:dyDescent="0.25">
      <c r="A1189">
        <v>7.8841299999999999</v>
      </c>
      <c r="B1189">
        <v>28.02</v>
      </c>
      <c r="C1189">
        <v>29.074999999999999</v>
      </c>
      <c r="D1189">
        <v>28.814550000000001</v>
      </c>
      <c r="E1189">
        <v>28.774999999999999</v>
      </c>
      <c r="F1189">
        <v>29.03</v>
      </c>
      <c r="J1189">
        <v>7.8988100000000001</v>
      </c>
      <c r="K1189">
        <v>26.995000000000001</v>
      </c>
      <c r="L1189">
        <v>26.88</v>
      </c>
      <c r="M1189">
        <v>27.48</v>
      </c>
      <c r="N1189">
        <v>26.98</v>
      </c>
      <c r="O1189">
        <v>27.087530000000001</v>
      </c>
      <c r="S1189" s="1">
        <f t="shared" si="109"/>
        <v>-1.0249999999999986</v>
      </c>
      <c r="T1189" s="1">
        <f t="shared" si="110"/>
        <v>-2.1950000000000003</v>
      </c>
      <c r="U1189" s="1">
        <f t="shared" si="111"/>
        <v>-1.3345500000000001</v>
      </c>
      <c r="V1189" s="1">
        <f t="shared" si="112"/>
        <v>-1.7949999999999982</v>
      </c>
      <c r="W1189" s="1">
        <f t="shared" si="113"/>
        <v>-1.9424700000000001</v>
      </c>
      <c r="Y1189" s="2">
        <f t="shared" si="114"/>
        <v>0.89881000000000011</v>
      </c>
    </row>
    <row r="1190" spans="1:25" x14ac:dyDescent="0.25">
      <c r="A1190">
        <v>7.8848700000000003</v>
      </c>
      <c r="B1190">
        <v>27.98</v>
      </c>
      <c r="C1190">
        <v>29.2</v>
      </c>
      <c r="D1190">
        <v>28.755769999999998</v>
      </c>
      <c r="E1190">
        <v>28.785</v>
      </c>
      <c r="F1190">
        <v>29.04</v>
      </c>
      <c r="J1190">
        <v>7.8995499999999996</v>
      </c>
      <c r="K1190">
        <v>27.055</v>
      </c>
      <c r="L1190">
        <v>26.87</v>
      </c>
      <c r="M1190">
        <v>27.524999999999999</v>
      </c>
      <c r="N1190">
        <v>27.024999999999999</v>
      </c>
      <c r="O1190">
        <v>27.142959999999999</v>
      </c>
      <c r="S1190" s="1">
        <f t="shared" si="109"/>
        <v>-0.92500000000000071</v>
      </c>
      <c r="T1190" s="1">
        <f t="shared" si="110"/>
        <v>-2.3299999999999983</v>
      </c>
      <c r="U1190" s="1">
        <f t="shared" si="111"/>
        <v>-1.2307699999999997</v>
      </c>
      <c r="V1190" s="1">
        <f t="shared" si="112"/>
        <v>-1.7600000000000016</v>
      </c>
      <c r="W1190" s="1">
        <f t="shared" si="113"/>
        <v>-1.8970400000000005</v>
      </c>
      <c r="Y1190" s="2">
        <f t="shared" si="114"/>
        <v>0.89954999999999963</v>
      </c>
    </row>
    <row r="1191" spans="1:25" x14ac:dyDescent="0.25">
      <c r="A1191">
        <v>7.8856200000000003</v>
      </c>
      <c r="B1191">
        <v>28.02</v>
      </c>
      <c r="C1191">
        <v>28.925000000000001</v>
      </c>
      <c r="D1191">
        <v>28.743929999999999</v>
      </c>
      <c r="E1191">
        <v>28.625</v>
      </c>
      <c r="F1191">
        <v>29.065000000000001</v>
      </c>
      <c r="J1191">
        <v>7.9002999999999997</v>
      </c>
      <c r="K1191">
        <v>27.114999999999998</v>
      </c>
      <c r="L1191">
        <v>26.855</v>
      </c>
      <c r="M1191">
        <v>27.515000000000001</v>
      </c>
      <c r="N1191">
        <v>27.015000000000001</v>
      </c>
      <c r="O1191">
        <v>27.147120000000001</v>
      </c>
      <c r="S1191" s="1">
        <f t="shared" si="109"/>
        <v>-0.90500000000000114</v>
      </c>
      <c r="T1191" s="1">
        <f t="shared" si="110"/>
        <v>-2.0700000000000003</v>
      </c>
      <c r="U1191" s="1">
        <f t="shared" si="111"/>
        <v>-1.2289299999999983</v>
      </c>
      <c r="V1191" s="1">
        <f t="shared" si="112"/>
        <v>-1.6099999999999994</v>
      </c>
      <c r="W1191" s="1">
        <f t="shared" si="113"/>
        <v>-1.9178800000000003</v>
      </c>
      <c r="Y1191" s="2">
        <f t="shared" si="114"/>
        <v>0.90029999999999966</v>
      </c>
    </row>
    <row r="1192" spans="1:25" x14ac:dyDescent="0.25">
      <c r="A1192">
        <v>7.8863599999999998</v>
      </c>
      <c r="B1192">
        <v>28.055</v>
      </c>
      <c r="C1192">
        <v>29.18</v>
      </c>
      <c r="D1192">
        <v>28.785319999999999</v>
      </c>
      <c r="E1192">
        <v>28.725000000000001</v>
      </c>
      <c r="F1192">
        <v>29.065000000000001</v>
      </c>
      <c r="J1192">
        <v>7.9010400000000001</v>
      </c>
      <c r="K1192">
        <v>26.97</v>
      </c>
      <c r="L1192">
        <v>26.88</v>
      </c>
      <c r="M1192">
        <v>27.48</v>
      </c>
      <c r="N1192">
        <v>26.98</v>
      </c>
      <c r="O1192">
        <v>27.138870000000001</v>
      </c>
      <c r="S1192" s="1">
        <f t="shared" si="109"/>
        <v>-1.0850000000000009</v>
      </c>
      <c r="T1192" s="1">
        <f t="shared" si="110"/>
        <v>-2.3000000000000007</v>
      </c>
      <c r="U1192" s="1">
        <f t="shared" si="111"/>
        <v>-1.3053199999999983</v>
      </c>
      <c r="V1192" s="1">
        <f t="shared" si="112"/>
        <v>-1.745000000000001</v>
      </c>
      <c r="W1192" s="1">
        <f t="shared" si="113"/>
        <v>-1.9261300000000006</v>
      </c>
      <c r="Y1192" s="2">
        <f t="shared" si="114"/>
        <v>0.90104000000000006</v>
      </c>
    </row>
    <row r="1193" spans="1:25" x14ac:dyDescent="0.25">
      <c r="A1193">
        <v>7.8871000000000002</v>
      </c>
      <c r="B1193">
        <v>28.055</v>
      </c>
      <c r="C1193">
        <v>29</v>
      </c>
      <c r="D1193">
        <v>28.710740000000001</v>
      </c>
      <c r="E1193">
        <v>28.7</v>
      </c>
      <c r="F1193">
        <v>29.055</v>
      </c>
      <c r="J1193">
        <v>7.9017900000000001</v>
      </c>
      <c r="K1193">
        <v>26.995000000000001</v>
      </c>
      <c r="L1193">
        <v>26.905000000000001</v>
      </c>
      <c r="M1193">
        <v>27.48</v>
      </c>
      <c r="N1193">
        <v>26.98</v>
      </c>
      <c r="O1193">
        <v>27.103470000000002</v>
      </c>
      <c r="S1193" s="1">
        <f t="shared" si="109"/>
        <v>-1.0599999999999987</v>
      </c>
      <c r="T1193" s="1">
        <f t="shared" si="110"/>
        <v>-2.0949999999999989</v>
      </c>
      <c r="U1193" s="1">
        <f t="shared" si="111"/>
        <v>-1.2307400000000008</v>
      </c>
      <c r="V1193" s="1">
        <f t="shared" si="112"/>
        <v>-1.7199999999999989</v>
      </c>
      <c r="W1193" s="1">
        <f t="shared" si="113"/>
        <v>-1.9515299999999982</v>
      </c>
      <c r="Y1193" s="2">
        <f t="shared" si="114"/>
        <v>0.90179000000000009</v>
      </c>
    </row>
    <row r="1194" spans="1:25" x14ac:dyDescent="0.25">
      <c r="A1194">
        <v>7.8878500000000003</v>
      </c>
      <c r="B1194">
        <v>28.004999999999999</v>
      </c>
      <c r="C1194">
        <v>29.135000000000002</v>
      </c>
      <c r="D1194">
        <v>28.80959</v>
      </c>
      <c r="E1194">
        <v>28.835000000000001</v>
      </c>
      <c r="F1194">
        <v>28.995000000000001</v>
      </c>
      <c r="J1194">
        <v>7.9025299999999996</v>
      </c>
      <c r="K1194">
        <v>27.055</v>
      </c>
      <c r="L1194">
        <v>26.92</v>
      </c>
      <c r="M1194">
        <v>27.454999999999998</v>
      </c>
      <c r="N1194">
        <v>26.954999999999998</v>
      </c>
      <c r="O1194">
        <v>27.19529</v>
      </c>
      <c r="S1194" s="1">
        <f t="shared" si="109"/>
        <v>-0.94999999999999929</v>
      </c>
      <c r="T1194" s="1">
        <f t="shared" si="110"/>
        <v>-2.2149999999999999</v>
      </c>
      <c r="U1194" s="1">
        <f t="shared" si="111"/>
        <v>-1.3545900000000017</v>
      </c>
      <c r="V1194" s="1">
        <f t="shared" si="112"/>
        <v>-1.8800000000000026</v>
      </c>
      <c r="W1194" s="1">
        <f t="shared" si="113"/>
        <v>-1.799710000000001</v>
      </c>
      <c r="Y1194" s="2">
        <f t="shared" si="114"/>
        <v>0.90252999999999961</v>
      </c>
    </row>
    <row r="1195" spans="1:25" x14ac:dyDescent="0.25">
      <c r="A1195">
        <v>7.8885899999999998</v>
      </c>
      <c r="B1195">
        <v>28.02</v>
      </c>
      <c r="C1195">
        <v>29.2</v>
      </c>
      <c r="D1195">
        <v>28.863769999999999</v>
      </c>
      <c r="E1195">
        <v>28.774999999999999</v>
      </c>
      <c r="F1195">
        <v>29.065000000000001</v>
      </c>
      <c r="J1195">
        <v>7.9032799999999996</v>
      </c>
      <c r="K1195">
        <v>26.934999999999999</v>
      </c>
      <c r="L1195">
        <v>26.92</v>
      </c>
      <c r="M1195">
        <v>27.454999999999998</v>
      </c>
      <c r="N1195">
        <v>26.954999999999998</v>
      </c>
      <c r="O1195">
        <v>27.119289999999999</v>
      </c>
      <c r="S1195" s="1">
        <f t="shared" si="109"/>
        <v>-1.0850000000000009</v>
      </c>
      <c r="T1195" s="1">
        <f t="shared" si="110"/>
        <v>-2.2799999999999976</v>
      </c>
      <c r="U1195" s="1">
        <f t="shared" si="111"/>
        <v>-1.4087700000000005</v>
      </c>
      <c r="V1195" s="1">
        <f t="shared" si="112"/>
        <v>-1.8200000000000003</v>
      </c>
      <c r="W1195" s="1">
        <f t="shared" si="113"/>
        <v>-1.9457100000000018</v>
      </c>
      <c r="Y1195" s="2">
        <f t="shared" si="114"/>
        <v>0.90327999999999964</v>
      </c>
    </row>
    <row r="1196" spans="1:25" x14ac:dyDescent="0.25">
      <c r="A1196">
        <v>7.8893399999999998</v>
      </c>
      <c r="B1196">
        <v>28.03</v>
      </c>
      <c r="C1196">
        <v>29.135000000000002</v>
      </c>
      <c r="D1196">
        <v>28.779900000000001</v>
      </c>
      <c r="E1196">
        <v>28.835000000000001</v>
      </c>
      <c r="F1196">
        <v>29.08</v>
      </c>
      <c r="J1196">
        <v>7.90402</v>
      </c>
      <c r="K1196">
        <v>27.055</v>
      </c>
      <c r="L1196">
        <v>26.92</v>
      </c>
      <c r="M1196">
        <v>27.43</v>
      </c>
      <c r="N1196">
        <v>26.93</v>
      </c>
      <c r="O1196">
        <v>27.114989999999999</v>
      </c>
      <c r="S1196" s="1">
        <f t="shared" si="109"/>
        <v>-0.97500000000000142</v>
      </c>
      <c r="T1196" s="1">
        <f t="shared" si="110"/>
        <v>-2.2149999999999999</v>
      </c>
      <c r="U1196" s="1">
        <f t="shared" si="111"/>
        <v>-1.3499000000000017</v>
      </c>
      <c r="V1196" s="1">
        <f t="shared" si="112"/>
        <v>-1.9050000000000011</v>
      </c>
      <c r="W1196" s="1">
        <f t="shared" si="113"/>
        <v>-1.9650099999999995</v>
      </c>
      <c r="Y1196" s="2">
        <f t="shared" si="114"/>
        <v>0.90402000000000005</v>
      </c>
    </row>
    <row r="1197" spans="1:25" x14ac:dyDescent="0.25">
      <c r="A1197">
        <v>7.8900800000000002</v>
      </c>
      <c r="B1197">
        <v>28.065000000000001</v>
      </c>
      <c r="C1197">
        <v>29.145</v>
      </c>
      <c r="D1197">
        <v>28.84872</v>
      </c>
      <c r="E1197">
        <v>28.844999999999999</v>
      </c>
      <c r="F1197">
        <v>29.08</v>
      </c>
      <c r="J1197">
        <v>7.9047700000000001</v>
      </c>
      <c r="K1197">
        <v>27.09</v>
      </c>
      <c r="L1197">
        <v>26.93</v>
      </c>
      <c r="M1197">
        <v>27.44</v>
      </c>
      <c r="N1197">
        <v>26.94</v>
      </c>
      <c r="O1197">
        <v>27.198250000000002</v>
      </c>
      <c r="S1197" s="1">
        <f t="shared" si="109"/>
        <v>-0.97500000000000142</v>
      </c>
      <c r="T1197" s="1">
        <f t="shared" si="110"/>
        <v>-2.2149999999999999</v>
      </c>
      <c r="U1197" s="1">
        <f t="shared" si="111"/>
        <v>-1.4087199999999989</v>
      </c>
      <c r="V1197" s="1">
        <f t="shared" si="112"/>
        <v>-1.9049999999999976</v>
      </c>
      <c r="W1197" s="1">
        <f t="shared" si="113"/>
        <v>-1.8817499999999967</v>
      </c>
      <c r="Y1197" s="2">
        <f t="shared" si="114"/>
        <v>0.90477000000000007</v>
      </c>
    </row>
    <row r="1198" spans="1:25" x14ac:dyDescent="0.25">
      <c r="A1198">
        <v>7.8908199999999997</v>
      </c>
      <c r="B1198">
        <v>28.055</v>
      </c>
      <c r="C1198">
        <v>29.184999999999999</v>
      </c>
      <c r="D1198">
        <v>28.810179999999999</v>
      </c>
      <c r="E1198">
        <v>28.885000000000002</v>
      </c>
      <c r="F1198">
        <v>29.09</v>
      </c>
      <c r="J1198">
        <v>7.9055099999999996</v>
      </c>
      <c r="K1198">
        <v>27.03</v>
      </c>
      <c r="L1198">
        <v>26.954999999999998</v>
      </c>
      <c r="M1198">
        <v>27.465</v>
      </c>
      <c r="N1198">
        <v>26.965</v>
      </c>
      <c r="O1198">
        <v>27.124590000000001</v>
      </c>
      <c r="S1198" s="1">
        <f t="shared" si="109"/>
        <v>-1.0249999999999986</v>
      </c>
      <c r="T1198" s="1">
        <f t="shared" si="110"/>
        <v>-2.2300000000000004</v>
      </c>
      <c r="U1198" s="1">
        <f t="shared" si="111"/>
        <v>-1.3451799999999992</v>
      </c>
      <c r="V1198" s="1">
        <f t="shared" si="112"/>
        <v>-1.9200000000000017</v>
      </c>
      <c r="W1198" s="1">
        <f t="shared" si="113"/>
        <v>-1.9654099999999985</v>
      </c>
      <c r="Y1198" s="2">
        <f t="shared" si="114"/>
        <v>0.90550999999999959</v>
      </c>
    </row>
    <row r="1199" spans="1:25" x14ac:dyDescent="0.25">
      <c r="A1199">
        <v>7.8915699999999998</v>
      </c>
      <c r="B1199">
        <v>28.08</v>
      </c>
      <c r="C1199">
        <v>29.135000000000002</v>
      </c>
      <c r="D1199">
        <v>28.81119</v>
      </c>
      <c r="E1199">
        <v>28.835000000000001</v>
      </c>
      <c r="F1199">
        <v>29.055</v>
      </c>
      <c r="J1199">
        <v>7.9062599999999996</v>
      </c>
      <c r="K1199">
        <v>26.98</v>
      </c>
      <c r="L1199">
        <v>26.93</v>
      </c>
      <c r="M1199">
        <v>27.48</v>
      </c>
      <c r="N1199">
        <v>26.98</v>
      </c>
      <c r="O1199">
        <v>27.121600000000001</v>
      </c>
      <c r="S1199" s="1">
        <f t="shared" si="109"/>
        <v>-1.0999999999999979</v>
      </c>
      <c r="T1199" s="1">
        <f t="shared" si="110"/>
        <v>-2.2050000000000018</v>
      </c>
      <c r="U1199" s="1">
        <f t="shared" si="111"/>
        <v>-1.3311899999999994</v>
      </c>
      <c r="V1199" s="1">
        <f t="shared" si="112"/>
        <v>-1.8550000000000004</v>
      </c>
      <c r="W1199" s="1">
        <f t="shared" si="113"/>
        <v>-1.9333999999999989</v>
      </c>
      <c r="Y1199" s="2">
        <f t="shared" si="114"/>
        <v>0.90625999999999962</v>
      </c>
    </row>
    <row r="1200" spans="1:25" x14ac:dyDescent="0.25">
      <c r="A1200">
        <v>7.8923100000000002</v>
      </c>
      <c r="B1200">
        <v>28.04</v>
      </c>
      <c r="C1200">
        <v>29.11</v>
      </c>
      <c r="D1200">
        <v>28.773479999999999</v>
      </c>
      <c r="E1200">
        <v>28.81</v>
      </c>
      <c r="F1200">
        <v>29.03</v>
      </c>
      <c r="J1200">
        <v>7.907</v>
      </c>
      <c r="K1200">
        <v>26.945</v>
      </c>
      <c r="L1200">
        <v>26.965</v>
      </c>
      <c r="M1200">
        <v>27.48</v>
      </c>
      <c r="N1200">
        <v>26.98</v>
      </c>
      <c r="O1200">
        <v>27.188140000000001</v>
      </c>
      <c r="S1200" s="1">
        <f t="shared" si="109"/>
        <v>-1.0949999999999989</v>
      </c>
      <c r="T1200" s="1">
        <f t="shared" si="110"/>
        <v>-2.1449999999999996</v>
      </c>
      <c r="U1200" s="1">
        <f t="shared" si="111"/>
        <v>-1.2934799999999989</v>
      </c>
      <c r="V1200" s="1">
        <f t="shared" si="112"/>
        <v>-1.8299999999999983</v>
      </c>
      <c r="W1200" s="1">
        <f t="shared" si="113"/>
        <v>-1.8418600000000005</v>
      </c>
      <c r="Y1200" s="2">
        <f t="shared" si="114"/>
        <v>0.90700000000000003</v>
      </c>
    </row>
    <row r="1201" spans="1:25" x14ac:dyDescent="0.25">
      <c r="A1201">
        <v>7.8930499999999997</v>
      </c>
      <c r="B1201">
        <v>28.04</v>
      </c>
      <c r="C1201">
        <v>29.155000000000001</v>
      </c>
      <c r="D1201">
        <v>28.73499</v>
      </c>
      <c r="E1201">
        <v>28.6</v>
      </c>
      <c r="F1201">
        <v>29.004999999999999</v>
      </c>
      <c r="J1201">
        <v>7.9077500000000001</v>
      </c>
      <c r="K1201">
        <v>26.945</v>
      </c>
      <c r="L1201">
        <v>27.015000000000001</v>
      </c>
      <c r="M1201">
        <v>27.465</v>
      </c>
      <c r="N1201">
        <v>26.965</v>
      </c>
      <c r="O1201">
        <v>27.177520000000001</v>
      </c>
      <c r="S1201" s="1">
        <f t="shared" si="109"/>
        <v>-1.0949999999999989</v>
      </c>
      <c r="T1201" s="1">
        <f t="shared" si="110"/>
        <v>-2.1400000000000006</v>
      </c>
      <c r="U1201" s="1">
        <f t="shared" si="111"/>
        <v>-1.26999</v>
      </c>
      <c r="V1201" s="1">
        <f t="shared" si="112"/>
        <v>-1.6350000000000016</v>
      </c>
      <c r="W1201" s="1">
        <f t="shared" si="113"/>
        <v>-1.8274799999999978</v>
      </c>
      <c r="Y1201" s="2">
        <f t="shared" si="114"/>
        <v>0.90775000000000006</v>
      </c>
    </row>
    <row r="1202" spans="1:25" x14ac:dyDescent="0.25">
      <c r="A1202">
        <v>7.8937999999999997</v>
      </c>
      <c r="B1202">
        <v>28.055</v>
      </c>
      <c r="C1202">
        <v>29.13</v>
      </c>
      <c r="D1202">
        <v>28.761320000000001</v>
      </c>
      <c r="E1202">
        <v>28.71</v>
      </c>
      <c r="F1202">
        <v>28.995000000000001</v>
      </c>
      <c r="J1202">
        <v>7.9084899999999996</v>
      </c>
      <c r="K1202">
        <v>26.995000000000001</v>
      </c>
      <c r="L1202">
        <v>27.004999999999999</v>
      </c>
      <c r="M1202">
        <v>27.38</v>
      </c>
      <c r="N1202">
        <v>26.88</v>
      </c>
      <c r="O1202">
        <v>27.13278</v>
      </c>
      <c r="S1202" s="1">
        <f t="shared" si="109"/>
        <v>-1.0599999999999987</v>
      </c>
      <c r="T1202" s="1">
        <f t="shared" si="110"/>
        <v>-2.125</v>
      </c>
      <c r="U1202" s="1">
        <f t="shared" si="111"/>
        <v>-1.3813200000000023</v>
      </c>
      <c r="V1202" s="1">
        <f t="shared" si="112"/>
        <v>-1.8300000000000018</v>
      </c>
      <c r="W1202" s="1">
        <f t="shared" si="113"/>
        <v>-1.8622200000000007</v>
      </c>
      <c r="Y1202" s="2">
        <f t="shared" si="114"/>
        <v>0.90848999999999958</v>
      </c>
    </row>
    <row r="1203" spans="1:25" x14ac:dyDescent="0.25">
      <c r="A1203">
        <v>7.8945400000000001</v>
      </c>
      <c r="B1203">
        <v>28.03</v>
      </c>
      <c r="C1203">
        <v>29.2</v>
      </c>
      <c r="D1203">
        <v>28.778390000000002</v>
      </c>
      <c r="E1203">
        <v>28.625</v>
      </c>
      <c r="F1203">
        <v>28.995000000000001</v>
      </c>
      <c r="J1203">
        <v>7.9092399999999996</v>
      </c>
      <c r="K1203">
        <v>26.91</v>
      </c>
      <c r="L1203">
        <v>26.965</v>
      </c>
      <c r="M1203">
        <v>27.395</v>
      </c>
      <c r="N1203">
        <v>26.895</v>
      </c>
      <c r="O1203">
        <v>27.084029999999998</v>
      </c>
      <c r="S1203" s="1">
        <f t="shared" si="109"/>
        <v>-1.120000000000001</v>
      </c>
      <c r="T1203" s="1">
        <f t="shared" si="110"/>
        <v>-2.2349999999999994</v>
      </c>
      <c r="U1203" s="1">
        <f t="shared" si="111"/>
        <v>-1.3833900000000021</v>
      </c>
      <c r="V1203" s="1">
        <f t="shared" si="112"/>
        <v>-1.7300000000000004</v>
      </c>
      <c r="W1203" s="1">
        <f t="shared" si="113"/>
        <v>-1.9109700000000025</v>
      </c>
      <c r="Y1203" s="2">
        <f t="shared" si="114"/>
        <v>0.9092399999999996</v>
      </c>
    </row>
    <row r="1204" spans="1:25" x14ac:dyDescent="0.25">
      <c r="A1204">
        <v>7.8952799999999996</v>
      </c>
      <c r="B1204">
        <v>27.995000000000001</v>
      </c>
      <c r="C1204">
        <v>29</v>
      </c>
      <c r="D1204">
        <v>28.680789999999998</v>
      </c>
      <c r="E1204">
        <v>28.7</v>
      </c>
      <c r="F1204">
        <v>28.995000000000001</v>
      </c>
      <c r="J1204">
        <v>7.9099899999999996</v>
      </c>
      <c r="K1204">
        <v>26.895</v>
      </c>
      <c r="L1204">
        <v>26.94</v>
      </c>
      <c r="M1204">
        <v>27.37</v>
      </c>
      <c r="N1204">
        <v>26.87</v>
      </c>
      <c r="O1204">
        <v>27.061859999999999</v>
      </c>
      <c r="S1204" s="1">
        <f t="shared" si="109"/>
        <v>-1.1000000000000014</v>
      </c>
      <c r="T1204" s="1">
        <f t="shared" si="110"/>
        <v>-2.0599999999999987</v>
      </c>
      <c r="U1204" s="1">
        <f t="shared" si="111"/>
        <v>-1.3107899999999972</v>
      </c>
      <c r="V1204" s="1">
        <f t="shared" si="112"/>
        <v>-1.8299999999999983</v>
      </c>
      <c r="W1204" s="1">
        <f t="shared" si="113"/>
        <v>-1.9331400000000016</v>
      </c>
      <c r="Y1204" s="2">
        <f t="shared" si="114"/>
        <v>0.90998999999999963</v>
      </c>
    </row>
    <row r="1205" spans="1:25" x14ac:dyDescent="0.25">
      <c r="A1205">
        <v>7.8960299999999997</v>
      </c>
      <c r="B1205">
        <v>27.98</v>
      </c>
      <c r="C1205">
        <v>28.88</v>
      </c>
      <c r="D1205">
        <v>28.663129999999999</v>
      </c>
      <c r="E1205">
        <v>28.58</v>
      </c>
      <c r="F1205">
        <v>28.954999999999998</v>
      </c>
      <c r="J1205">
        <v>7.91073</v>
      </c>
      <c r="K1205">
        <v>26.785</v>
      </c>
      <c r="L1205">
        <v>26.94</v>
      </c>
      <c r="M1205">
        <v>27.344999999999999</v>
      </c>
      <c r="N1205">
        <v>26.844999999999999</v>
      </c>
      <c r="O1205">
        <v>27.034269999999999</v>
      </c>
      <c r="S1205" s="1">
        <f t="shared" si="109"/>
        <v>-1.1950000000000003</v>
      </c>
      <c r="T1205" s="1">
        <f t="shared" si="110"/>
        <v>-1.9399999999999977</v>
      </c>
      <c r="U1205" s="1">
        <f t="shared" si="111"/>
        <v>-1.31813</v>
      </c>
      <c r="V1205" s="1">
        <f t="shared" si="112"/>
        <v>-1.7349999999999994</v>
      </c>
      <c r="W1205" s="1">
        <f t="shared" si="113"/>
        <v>-1.9207299999999989</v>
      </c>
      <c r="Y1205" s="2">
        <f t="shared" si="114"/>
        <v>0.91073000000000004</v>
      </c>
    </row>
    <row r="1206" spans="1:25" x14ac:dyDescent="0.25">
      <c r="A1206">
        <v>7.8967700000000001</v>
      </c>
      <c r="B1206">
        <v>27.995000000000001</v>
      </c>
      <c r="C1206">
        <v>29.114999999999998</v>
      </c>
      <c r="D1206">
        <v>28.68045</v>
      </c>
      <c r="E1206">
        <v>28.54</v>
      </c>
      <c r="F1206">
        <v>28.945</v>
      </c>
      <c r="J1206">
        <v>7.9114800000000001</v>
      </c>
      <c r="K1206">
        <v>26.8</v>
      </c>
      <c r="L1206">
        <v>26.905000000000001</v>
      </c>
      <c r="M1206">
        <v>27.37</v>
      </c>
      <c r="N1206">
        <v>26.87</v>
      </c>
      <c r="O1206">
        <v>27.073689999999999</v>
      </c>
      <c r="S1206" s="1">
        <f t="shared" si="109"/>
        <v>-1.1950000000000003</v>
      </c>
      <c r="T1206" s="1">
        <f t="shared" si="110"/>
        <v>-2.2099999999999973</v>
      </c>
      <c r="U1206" s="1">
        <f t="shared" si="111"/>
        <v>-1.3104499999999994</v>
      </c>
      <c r="V1206" s="1">
        <f t="shared" si="112"/>
        <v>-1.6699999999999982</v>
      </c>
      <c r="W1206" s="1">
        <f t="shared" si="113"/>
        <v>-1.8713100000000011</v>
      </c>
      <c r="Y1206" s="2">
        <f t="shared" si="114"/>
        <v>0.91148000000000007</v>
      </c>
    </row>
    <row r="1207" spans="1:25" x14ac:dyDescent="0.25">
      <c r="A1207">
        <v>7.8975200000000001</v>
      </c>
      <c r="B1207">
        <v>27.995000000000001</v>
      </c>
      <c r="C1207">
        <v>28.9</v>
      </c>
      <c r="D1207">
        <v>28.668990000000001</v>
      </c>
      <c r="E1207">
        <v>28.6</v>
      </c>
      <c r="F1207">
        <v>28.945</v>
      </c>
      <c r="J1207">
        <v>7.9122199999999996</v>
      </c>
      <c r="K1207">
        <v>26.725000000000001</v>
      </c>
      <c r="L1207">
        <v>26.905000000000001</v>
      </c>
      <c r="M1207">
        <v>27.33</v>
      </c>
      <c r="N1207">
        <v>26.83</v>
      </c>
      <c r="O1207">
        <v>27.021789999999999</v>
      </c>
      <c r="S1207" s="1">
        <f t="shared" si="109"/>
        <v>-1.2699999999999996</v>
      </c>
      <c r="T1207" s="1">
        <f t="shared" si="110"/>
        <v>-1.9949999999999974</v>
      </c>
      <c r="U1207" s="1">
        <f t="shared" si="111"/>
        <v>-1.3389900000000026</v>
      </c>
      <c r="V1207" s="1">
        <f t="shared" si="112"/>
        <v>-1.7700000000000031</v>
      </c>
      <c r="W1207" s="1">
        <f t="shared" si="113"/>
        <v>-1.923210000000001</v>
      </c>
      <c r="Y1207" s="2">
        <f t="shared" si="114"/>
        <v>0.91221999999999959</v>
      </c>
    </row>
    <row r="1208" spans="1:25" x14ac:dyDescent="0.25">
      <c r="A1208">
        <v>7.8982599999999996</v>
      </c>
      <c r="B1208">
        <v>28.02</v>
      </c>
      <c r="C1208">
        <v>28.914999999999999</v>
      </c>
      <c r="D1208">
        <v>28.667940000000002</v>
      </c>
      <c r="E1208">
        <v>28.614999999999998</v>
      </c>
      <c r="F1208">
        <v>28.954999999999998</v>
      </c>
      <c r="J1208">
        <v>7.9129699999999996</v>
      </c>
      <c r="K1208">
        <v>26.85</v>
      </c>
      <c r="L1208">
        <v>26.905000000000001</v>
      </c>
      <c r="M1208">
        <v>27.355</v>
      </c>
      <c r="N1208">
        <v>26.855</v>
      </c>
      <c r="O1208">
        <v>27.087019999999999</v>
      </c>
      <c r="S1208" s="1">
        <f t="shared" si="109"/>
        <v>-1.1699999999999982</v>
      </c>
      <c r="T1208" s="1">
        <f t="shared" si="110"/>
        <v>-2.009999999999998</v>
      </c>
      <c r="U1208" s="1">
        <f t="shared" si="111"/>
        <v>-1.3129400000000011</v>
      </c>
      <c r="V1208" s="1">
        <f t="shared" si="112"/>
        <v>-1.759999999999998</v>
      </c>
      <c r="W1208" s="1">
        <f t="shared" si="113"/>
        <v>-1.8679799999999993</v>
      </c>
      <c r="Y1208" s="2">
        <f t="shared" si="114"/>
        <v>0.91296999999999962</v>
      </c>
    </row>
    <row r="1209" spans="1:25" x14ac:dyDescent="0.25">
      <c r="A1209">
        <v>7.899</v>
      </c>
      <c r="B1209">
        <v>27.97</v>
      </c>
      <c r="C1209">
        <v>29.11</v>
      </c>
      <c r="D1209">
        <v>28.7148</v>
      </c>
      <c r="E1209">
        <v>28.81</v>
      </c>
      <c r="F1209">
        <v>28.87</v>
      </c>
      <c r="J1209">
        <v>7.91371</v>
      </c>
      <c r="K1209">
        <v>26.74</v>
      </c>
      <c r="L1209">
        <v>26.905000000000001</v>
      </c>
      <c r="M1209">
        <v>27.395</v>
      </c>
      <c r="N1209">
        <v>26.895</v>
      </c>
      <c r="O1209">
        <v>27.03754</v>
      </c>
      <c r="S1209" s="1">
        <f t="shared" si="109"/>
        <v>-1.2300000000000004</v>
      </c>
      <c r="T1209" s="1">
        <f t="shared" si="110"/>
        <v>-2.2049999999999983</v>
      </c>
      <c r="U1209" s="1">
        <f t="shared" si="111"/>
        <v>-1.3198000000000008</v>
      </c>
      <c r="V1209" s="1">
        <f t="shared" si="112"/>
        <v>-1.9149999999999991</v>
      </c>
      <c r="W1209" s="1">
        <f t="shared" si="113"/>
        <v>-1.8324600000000011</v>
      </c>
      <c r="Y1209" s="2">
        <f t="shared" si="114"/>
        <v>0.91371000000000002</v>
      </c>
    </row>
    <row r="1210" spans="1:25" x14ac:dyDescent="0.25">
      <c r="A1210">
        <v>7.89975</v>
      </c>
      <c r="B1210">
        <v>27.995000000000001</v>
      </c>
      <c r="C1210">
        <v>28.984999999999999</v>
      </c>
      <c r="D1210">
        <v>28.679279999999999</v>
      </c>
      <c r="E1210">
        <v>28.684999999999999</v>
      </c>
      <c r="F1210">
        <v>28.835000000000001</v>
      </c>
      <c r="J1210">
        <v>7.9144600000000001</v>
      </c>
      <c r="K1210">
        <v>26.675000000000001</v>
      </c>
      <c r="L1210">
        <v>26.965</v>
      </c>
      <c r="M1210">
        <v>27.395</v>
      </c>
      <c r="N1210">
        <v>26.895</v>
      </c>
      <c r="O1210">
        <v>27.026039999999998</v>
      </c>
      <c r="S1210" s="1">
        <f t="shared" si="109"/>
        <v>-1.3200000000000003</v>
      </c>
      <c r="T1210" s="1">
        <f t="shared" si="110"/>
        <v>-2.0199999999999996</v>
      </c>
      <c r="U1210" s="1">
        <f t="shared" si="111"/>
        <v>-1.284279999999999</v>
      </c>
      <c r="V1210" s="1">
        <f t="shared" si="112"/>
        <v>-1.7899999999999991</v>
      </c>
      <c r="W1210" s="1">
        <f t="shared" si="113"/>
        <v>-1.8089600000000026</v>
      </c>
      <c r="Y1210" s="2">
        <f t="shared" si="114"/>
        <v>0.91446000000000005</v>
      </c>
    </row>
    <row r="1211" spans="1:25" x14ac:dyDescent="0.25">
      <c r="A1211">
        <v>7.9004899999999996</v>
      </c>
      <c r="B1211">
        <v>27.97</v>
      </c>
      <c r="C1211">
        <v>29.045000000000002</v>
      </c>
      <c r="D1211">
        <v>28.68235</v>
      </c>
      <c r="E1211">
        <v>28.49</v>
      </c>
      <c r="F1211">
        <v>28.844999999999999</v>
      </c>
      <c r="J1211">
        <v>7.9151999999999996</v>
      </c>
      <c r="K1211">
        <v>26.605</v>
      </c>
      <c r="L1211">
        <v>26.965</v>
      </c>
      <c r="M1211">
        <v>27.38</v>
      </c>
      <c r="N1211">
        <v>26.88</v>
      </c>
      <c r="O1211">
        <v>27.046140000000001</v>
      </c>
      <c r="S1211" s="1">
        <f t="shared" si="109"/>
        <v>-1.3649999999999984</v>
      </c>
      <c r="T1211" s="1">
        <f t="shared" si="110"/>
        <v>-2.0800000000000018</v>
      </c>
      <c r="U1211" s="1">
        <f t="shared" si="111"/>
        <v>-1.3023500000000006</v>
      </c>
      <c r="V1211" s="1">
        <f t="shared" si="112"/>
        <v>-1.6099999999999994</v>
      </c>
      <c r="W1211" s="1">
        <f t="shared" si="113"/>
        <v>-1.7988599999999977</v>
      </c>
      <c r="Y1211" s="2">
        <f t="shared" si="114"/>
        <v>0.91519999999999957</v>
      </c>
    </row>
    <row r="1212" spans="1:25" x14ac:dyDescent="0.25">
      <c r="A1212">
        <v>7.90123</v>
      </c>
      <c r="B1212">
        <v>28.004999999999999</v>
      </c>
      <c r="C1212">
        <v>28.94</v>
      </c>
      <c r="D1212">
        <v>28.670719999999999</v>
      </c>
      <c r="E1212">
        <v>28.64</v>
      </c>
      <c r="F1212">
        <v>28.885000000000002</v>
      </c>
      <c r="J1212">
        <v>7.9159499999999996</v>
      </c>
      <c r="K1212">
        <v>26.7</v>
      </c>
      <c r="L1212">
        <v>26.98</v>
      </c>
      <c r="M1212">
        <v>27.355</v>
      </c>
      <c r="N1212">
        <v>26.855</v>
      </c>
      <c r="O1212">
        <v>27.067550000000001</v>
      </c>
      <c r="S1212" s="1">
        <f t="shared" si="109"/>
        <v>-1.3049999999999997</v>
      </c>
      <c r="T1212" s="1">
        <f t="shared" si="110"/>
        <v>-1.9600000000000009</v>
      </c>
      <c r="U1212" s="1">
        <f t="shared" si="111"/>
        <v>-1.3157199999999989</v>
      </c>
      <c r="V1212" s="1">
        <f t="shared" si="112"/>
        <v>-1.7850000000000001</v>
      </c>
      <c r="W1212" s="1">
        <f t="shared" si="113"/>
        <v>-1.8174500000000009</v>
      </c>
      <c r="Y1212" s="2">
        <f t="shared" si="114"/>
        <v>0.9159499999999996</v>
      </c>
    </row>
    <row r="1213" spans="1:25" x14ac:dyDescent="0.25">
      <c r="A1213">
        <v>7.90198</v>
      </c>
      <c r="B1213">
        <v>27.98</v>
      </c>
      <c r="C1213">
        <v>29.02</v>
      </c>
      <c r="D1213">
        <v>28.67343</v>
      </c>
      <c r="E1213">
        <v>28.65</v>
      </c>
      <c r="F1213">
        <v>28.92</v>
      </c>
      <c r="J1213">
        <v>7.91669</v>
      </c>
      <c r="K1213">
        <v>26.52</v>
      </c>
      <c r="L1213">
        <v>26.98</v>
      </c>
      <c r="M1213">
        <v>27.355</v>
      </c>
      <c r="N1213">
        <v>26.855</v>
      </c>
      <c r="O1213">
        <v>27.026479999999999</v>
      </c>
      <c r="S1213" s="1">
        <f t="shared" si="109"/>
        <v>-1.4600000000000009</v>
      </c>
      <c r="T1213" s="1">
        <f t="shared" si="110"/>
        <v>-2.0399999999999991</v>
      </c>
      <c r="U1213" s="1">
        <f t="shared" si="111"/>
        <v>-1.3184299999999993</v>
      </c>
      <c r="V1213" s="1">
        <f t="shared" si="112"/>
        <v>-1.7949999999999982</v>
      </c>
      <c r="W1213" s="1">
        <f t="shared" si="113"/>
        <v>-1.8935200000000023</v>
      </c>
      <c r="Y1213" s="2">
        <f t="shared" si="114"/>
        <v>0.91669</v>
      </c>
    </row>
    <row r="1214" spans="1:25" x14ac:dyDescent="0.25">
      <c r="A1214">
        <v>7.9027200000000004</v>
      </c>
      <c r="B1214">
        <v>27.97</v>
      </c>
      <c r="C1214">
        <v>28.97</v>
      </c>
      <c r="D1214">
        <v>28.687709999999999</v>
      </c>
      <c r="E1214">
        <v>28.725000000000001</v>
      </c>
      <c r="F1214">
        <v>28.97</v>
      </c>
      <c r="J1214">
        <v>7.91744</v>
      </c>
      <c r="K1214">
        <v>26.445</v>
      </c>
      <c r="L1214">
        <v>26.954999999999998</v>
      </c>
      <c r="M1214">
        <v>27.38</v>
      </c>
      <c r="N1214">
        <v>26.88</v>
      </c>
      <c r="O1214">
        <v>27.002089999999999</v>
      </c>
      <c r="S1214" s="1">
        <f t="shared" si="109"/>
        <v>-1.5249999999999986</v>
      </c>
      <c r="T1214" s="1">
        <f t="shared" si="110"/>
        <v>-2.0150000000000006</v>
      </c>
      <c r="U1214" s="1">
        <f t="shared" si="111"/>
        <v>-1.3077100000000002</v>
      </c>
      <c r="V1214" s="1">
        <f t="shared" si="112"/>
        <v>-1.8450000000000024</v>
      </c>
      <c r="W1214" s="1">
        <f t="shared" si="113"/>
        <v>-1.9679099999999998</v>
      </c>
      <c r="Y1214" s="2">
        <f t="shared" si="114"/>
        <v>0.91744000000000003</v>
      </c>
    </row>
    <row r="1215" spans="1:25" x14ac:dyDescent="0.25">
      <c r="A1215">
        <v>7.9034700000000004</v>
      </c>
      <c r="B1215">
        <v>27.97</v>
      </c>
      <c r="C1215">
        <v>29.024999999999999</v>
      </c>
      <c r="D1215">
        <v>28.720389999999998</v>
      </c>
      <c r="E1215">
        <v>28.725000000000001</v>
      </c>
      <c r="F1215">
        <v>28.93</v>
      </c>
      <c r="J1215">
        <v>7.9181800000000004</v>
      </c>
      <c r="K1215">
        <v>26.434999999999999</v>
      </c>
      <c r="L1215">
        <v>26.93</v>
      </c>
      <c r="M1215">
        <v>27.405000000000001</v>
      </c>
      <c r="N1215">
        <v>26.905000000000001</v>
      </c>
      <c r="O1215">
        <v>27.01305</v>
      </c>
      <c r="S1215" s="1">
        <f t="shared" si="109"/>
        <v>-1.5350000000000001</v>
      </c>
      <c r="T1215" s="1">
        <f t="shared" si="110"/>
        <v>-2.0949999999999989</v>
      </c>
      <c r="U1215" s="1">
        <f t="shared" si="111"/>
        <v>-1.3153899999999972</v>
      </c>
      <c r="V1215" s="1">
        <f t="shared" si="112"/>
        <v>-1.8200000000000003</v>
      </c>
      <c r="W1215" s="1">
        <f t="shared" si="113"/>
        <v>-1.9169499999999999</v>
      </c>
      <c r="Y1215" s="2">
        <f t="shared" si="114"/>
        <v>0.91818000000000044</v>
      </c>
    </row>
    <row r="1216" spans="1:25" x14ac:dyDescent="0.25">
      <c r="A1216">
        <v>7.90421</v>
      </c>
      <c r="B1216">
        <v>27.995000000000001</v>
      </c>
      <c r="C1216">
        <v>29.074999999999999</v>
      </c>
      <c r="D1216">
        <v>28.761600000000001</v>
      </c>
      <c r="E1216">
        <v>28.774999999999999</v>
      </c>
      <c r="F1216">
        <v>28.91</v>
      </c>
      <c r="J1216">
        <v>7.9189299999999996</v>
      </c>
      <c r="K1216">
        <v>26.26</v>
      </c>
      <c r="L1216">
        <v>26.87</v>
      </c>
      <c r="M1216">
        <v>27.395</v>
      </c>
      <c r="N1216">
        <v>26.895</v>
      </c>
      <c r="O1216">
        <v>26.879439999999999</v>
      </c>
      <c r="S1216" s="1">
        <f t="shared" si="109"/>
        <v>-1.7349999999999994</v>
      </c>
      <c r="T1216" s="1">
        <f t="shared" si="110"/>
        <v>-2.2049999999999983</v>
      </c>
      <c r="U1216" s="1">
        <f t="shared" si="111"/>
        <v>-1.3666000000000018</v>
      </c>
      <c r="V1216" s="1">
        <f t="shared" si="112"/>
        <v>-1.879999999999999</v>
      </c>
      <c r="W1216" s="1">
        <f t="shared" si="113"/>
        <v>-2.0305600000000013</v>
      </c>
      <c r="Y1216" s="2">
        <f t="shared" si="114"/>
        <v>0.91892999999999958</v>
      </c>
    </row>
    <row r="1217" spans="1:25" x14ac:dyDescent="0.25">
      <c r="A1217">
        <v>7.9049500000000004</v>
      </c>
      <c r="B1217">
        <v>27.98</v>
      </c>
      <c r="C1217">
        <v>29.094999999999999</v>
      </c>
      <c r="D1217">
        <v>28.79007</v>
      </c>
      <c r="E1217">
        <v>28.795000000000002</v>
      </c>
      <c r="F1217">
        <v>28.97</v>
      </c>
      <c r="J1217">
        <v>7.91967</v>
      </c>
      <c r="K1217">
        <v>26.225000000000001</v>
      </c>
      <c r="L1217">
        <v>26.88</v>
      </c>
      <c r="M1217">
        <v>27.37</v>
      </c>
      <c r="N1217">
        <v>26.87</v>
      </c>
      <c r="O1217">
        <v>26.839510000000001</v>
      </c>
      <c r="S1217" s="1">
        <f t="shared" si="109"/>
        <v>-1.754999999999999</v>
      </c>
      <c r="T1217" s="1">
        <f t="shared" si="110"/>
        <v>-2.2149999999999999</v>
      </c>
      <c r="U1217" s="1">
        <f t="shared" si="111"/>
        <v>-1.4200699999999991</v>
      </c>
      <c r="V1217" s="1">
        <f t="shared" si="112"/>
        <v>-1.9250000000000007</v>
      </c>
      <c r="W1217" s="1">
        <f t="shared" si="113"/>
        <v>-2.1304899999999982</v>
      </c>
      <c r="Y1217" s="2">
        <f t="shared" si="114"/>
        <v>0.91966999999999999</v>
      </c>
    </row>
    <row r="1218" spans="1:25" x14ac:dyDescent="0.25">
      <c r="A1218">
        <v>7.9057000000000004</v>
      </c>
      <c r="B1218">
        <v>27.97</v>
      </c>
      <c r="C1218">
        <v>28.984999999999999</v>
      </c>
      <c r="D1218">
        <v>28.7317</v>
      </c>
      <c r="E1218">
        <v>28.684999999999999</v>
      </c>
      <c r="F1218">
        <v>28.98</v>
      </c>
      <c r="J1218">
        <v>7.92042</v>
      </c>
      <c r="K1218">
        <v>26.3</v>
      </c>
      <c r="L1218">
        <v>26.87</v>
      </c>
      <c r="M1218">
        <v>27.305</v>
      </c>
      <c r="N1218">
        <v>26.805</v>
      </c>
      <c r="O1218">
        <v>26.88148</v>
      </c>
      <c r="S1218" s="1">
        <f t="shared" ref="S1218:S1281" si="115">K1218-B1218</f>
        <v>-1.6699999999999982</v>
      </c>
      <c r="T1218" s="1">
        <f t="shared" ref="T1218:T1281" si="116">L1218-C1218</f>
        <v>-2.1149999999999984</v>
      </c>
      <c r="U1218" s="1">
        <f t="shared" ref="U1218:U1281" si="117">M1218-D1218</f>
        <v>-1.4267000000000003</v>
      </c>
      <c r="V1218" s="1">
        <f t="shared" ref="V1218:V1281" si="118">N1218-E1218</f>
        <v>-1.879999999999999</v>
      </c>
      <c r="W1218" s="1">
        <f t="shared" ref="W1218:W1281" si="119">O1218-F1218</f>
        <v>-2.0985200000000006</v>
      </c>
      <c r="Y1218" s="2">
        <f t="shared" ref="Y1218:Y1281" si="120">J1218-7</f>
        <v>0.92042000000000002</v>
      </c>
    </row>
    <row r="1219" spans="1:25" x14ac:dyDescent="0.25">
      <c r="A1219">
        <v>7.9064399999999999</v>
      </c>
      <c r="B1219">
        <v>27.945</v>
      </c>
      <c r="C1219">
        <v>28.96</v>
      </c>
      <c r="D1219">
        <v>28.697050000000001</v>
      </c>
      <c r="E1219">
        <v>28.58</v>
      </c>
      <c r="F1219">
        <v>28.98</v>
      </c>
      <c r="J1219">
        <v>7.9211600000000004</v>
      </c>
      <c r="K1219">
        <v>26.495000000000001</v>
      </c>
      <c r="L1219">
        <v>26.82</v>
      </c>
      <c r="M1219">
        <v>27.305</v>
      </c>
      <c r="N1219">
        <v>26.805</v>
      </c>
      <c r="O1219">
        <v>26.92679</v>
      </c>
      <c r="S1219" s="1">
        <f t="shared" si="115"/>
        <v>-1.4499999999999993</v>
      </c>
      <c r="T1219" s="1">
        <f t="shared" si="116"/>
        <v>-2.1400000000000006</v>
      </c>
      <c r="U1219" s="1">
        <f t="shared" si="117"/>
        <v>-1.3920500000000011</v>
      </c>
      <c r="V1219" s="1">
        <f t="shared" si="118"/>
        <v>-1.7749999999999986</v>
      </c>
      <c r="W1219" s="1">
        <f t="shared" si="119"/>
        <v>-2.05321</v>
      </c>
      <c r="Y1219" s="2">
        <f t="shared" si="120"/>
        <v>0.92116000000000042</v>
      </c>
    </row>
    <row r="1220" spans="1:25" x14ac:dyDescent="0.25">
      <c r="A1220">
        <v>7.9071800000000003</v>
      </c>
      <c r="B1220">
        <v>27.98</v>
      </c>
      <c r="C1220">
        <v>28.92</v>
      </c>
      <c r="D1220">
        <v>28.667310000000001</v>
      </c>
      <c r="E1220">
        <v>28.59</v>
      </c>
      <c r="F1220">
        <v>28.97</v>
      </c>
      <c r="J1220">
        <v>7.9219099999999996</v>
      </c>
      <c r="K1220">
        <v>26.385000000000002</v>
      </c>
      <c r="L1220">
        <v>26.795000000000002</v>
      </c>
      <c r="M1220">
        <v>27.305</v>
      </c>
      <c r="N1220">
        <v>26.805</v>
      </c>
      <c r="O1220">
        <v>26.831510000000002</v>
      </c>
      <c r="S1220" s="1">
        <f t="shared" si="115"/>
        <v>-1.5949999999999989</v>
      </c>
      <c r="T1220" s="1">
        <f t="shared" si="116"/>
        <v>-2.125</v>
      </c>
      <c r="U1220" s="1">
        <f t="shared" si="117"/>
        <v>-1.3623100000000008</v>
      </c>
      <c r="V1220" s="1">
        <f t="shared" si="118"/>
        <v>-1.7850000000000001</v>
      </c>
      <c r="W1220" s="1">
        <f t="shared" si="119"/>
        <v>-2.1384899999999973</v>
      </c>
      <c r="Y1220" s="2">
        <f t="shared" si="120"/>
        <v>0.92190999999999956</v>
      </c>
    </row>
    <row r="1221" spans="1:25" x14ac:dyDescent="0.25">
      <c r="A1221">
        <v>7.9079300000000003</v>
      </c>
      <c r="B1221">
        <v>27.97</v>
      </c>
      <c r="C1221">
        <v>28.995000000000001</v>
      </c>
      <c r="D1221">
        <v>28.715170000000001</v>
      </c>
      <c r="E1221">
        <v>28.59</v>
      </c>
      <c r="F1221">
        <v>28.97</v>
      </c>
      <c r="J1221">
        <v>7.92265</v>
      </c>
      <c r="K1221">
        <v>26.48</v>
      </c>
      <c r="L1221">
        <v>26.795000000000002</v>
      </c>
      <c r="M1221">
        <v>27.32</v>
      </c>
      <c r="N1221">
        <v>26.82</v>
      </c>
      <c r="O1221">
        <v>26.880700000000001</v>
      </c>
      <c r="S1221" s="1">
        <f t="shared" si="115"/>
        <v>-1.4899999999999984</v>
      </c>
      <c r="T1221" s="1">
        <f t="shared" si="116"/>
        <v>-2.1999999999999993</v>
      </c>
      <c r="U1221" s="1">
        <f t="shared" si="117"/>
        <v>-1.3951700000000002</v>
      </c>
      <c r="V1221" s="1">
        <f t="shared" si="118"/>
        <v>-1.7699999999999996</v>
      </c>
      <c r="W1221" s="1">
        <f t="shared" si="119"/>
        <v>-2.0892999999999979</v>
      </c>
      <c r="Y1221" s="2">
        <f t="shared" si="120"/>
        <v>0.92264999999999997</v>
      </c>
    </row>
    <row r="1222" spans="1:25" x14ac:dyDescent="0.25">
      <c r="A1222">
        <v>7.9086699999999999</v>
      </c>
      <c r="B1222">
        <v>27.97</v>
      </c>
      <c r="C1222">
        <v>29.004999999999999</v>
      </c>
      <c r="D1222">
        <v>28.767949999999999</v>
      </c>
      <c r="E1222">
        <v>28.774999999999999</v>
      </c>
      <c r="F1222">
        <v>28.93</v>
      </c>
      <c r="J1222">
        <v>7.9234</v>
      </c>
      <c r="K1222">
        <v>26.47</v>
      </c>
      <c r="L1222">
        <v>26.81</v>
      </c>
      <c r="M1222">
        <v>27.295000000000002</v>
      </c>
      <c r="N1222">
        <v>26.795000000000002</v>
      </c>
      <c r="O1222">
        <v>26.91902</v>
      </c>
      <c r="S1222" s="1">
        <f t="shared" si="115"/>
        <v>-1.5</v>
      </c>
      <c r="T1222" s="1">
        <f t="shared" si="116"/>
        <v>-2.1950000000000003</v>
      </c>
      <c r="U1222" s="1">
        <f t="shared" si="117"/>
        <v>-1.4729499999999973</v>
      </c>
      <c r="V1222" s="1">
        <f t="shared" si="118"/>
        <v>-1.9799999999999969</v>
      </c>
      <c r="W1222" s="1">
        <f t="shared" si="119"/>
        <v>-2.01098</v>
      </c>
      <c r="Y1222" s="2">
        <f t="shared" si="120"/>
        <v>0.9234</v>
      </c>
    </row>
    <row r="1223" spans="1:25" x14ac:dyDescent="0.25">
      <c r="A1223">
        <v>7.9094199999999999</v>
      </c>
      <c r="B1223">
        <v>27.92</v>
      </c>
      <c r="C1223">
        <v>28.995000000000001</v>
      </c>
      <c r="D1223">
        <v>28.711539999999999</v>
      </c>
      <c r="E1223">
        <v>28.734999999999999</v>
      </c>
      <c r="F1223">
        <v>28.97</v>
      </c>
      <c r="J1223">
        <v>7.9241400000000004</v>
      </c>
      <c r="K1223">
        <v>26.395</v>
      </c>
      <c r="L1223">
        <v>26.77</v>
      </c>
      <c r="M1223">
        <v>27.295000000000002</v>
      </c>
      <c r="N1223">
        <v>26.795000000000002</v>
      </c>
      <c r="O1223">
        <v>26.88317</v>
      </c>
      <c r="S1223" s="1">
        <f t="shared" si="115"/>
        <v>-1.5250000000000021</v>
      </c>
      <c r="T1223" s="1">
        <f t="shared" si="116"/>
        <v>-2.2250000000000014</v>
      </c>
      <c r="U1223" s="1">
        <f t="shared" si="117"/>
        <v>-1.4165399999999977</v>
      </c>
      <c r="V1223" s="1">
        <f t="shared" si="118"/>
        <v>-1.9399999999999977</v>
      </c>
      <c r="W1223" s="1">
        <f t="shared" si="119"/>
        <v>-2.0868299999999991</v>
      </c>
      <c r="Y1223" s="2">
        <f t="shared" si="120"/>
        <v>0.92414000000000041</v>
      </c>
    </row>
    <row r="1224" spans="1:25" x14ac:dyDescent="0.25">
      <c r="A1224">
        <v>7.9101600000000003</v>
      </c>
      <c r="B1224">
        <v>27.91</v>
      </c>
      <c r="C1224">
        <v>28.995000000000001</v>
      </c>
      <c r="D1224">
        <v>28.639520000000001</v>
      </c>
      <c r="E1224">
        <v>28.64</v>
      </c>
      <c r="F1224">
        <v>28.87</v>
      </c>
      <c r="J1224">
        <v>7.9248900000000004</v>
      </c>
      <c r="K1224">
        <v>26.434999999999999</v>
      </c>
      <c r="L1224">
        <v>26.795000000000002</v>
      </c>
      <c r="M1224">
        <v>27.33</v>
      </c>
      <c r="N1224">
        <v>26.83</v>
      </c>
      <c r="O1224">
        <v>26.899730000000002</v>
      </c>
      <c r="S1224" s="1">
        <f t="shared" si="115"/>
        <v>-1.4750000000000014</v>
      </c>
      <c r="T1224" s="1">
        <f t="shared" si="116"/>
        <v>-2.1999999999999993</v>
      </c>
      <c r="U1224" s="1">
        <f t="shared" si="117"/>
        <v>-1.3095200000000027</v>
      </c>
      <c r="V1224" s="1">
        <f t="shared" si="118"/>
        <v>-1.8100000000000023</v>
      </c>
      <c r="W1224" s="1">
        <f t="shared" si="119"/>
        <v>-1.9702699999999993</v>
      </c>
      <c r="Y1224" s="2">
        <f t="shared" si="120"/>
        <v>0.92489000000000043</v>
      </c>
    </row>
    <row r="1225" spans="1:25" x14ac:dyDescent="0.25">
      <c r="A1225">
        <v>7.9108999999999998</v>
      </c>
      <c r="B1225">
        <v>27.91</v>
      </c>
      <c r="C1225">
        <v>29.105</v>
      </c>
      <c r="D1225">
        <v>28.700900000000001</v>
      </c>
      <c r="E1225">
        <v>28.675000000000001</v>
      </c>
      <c r="F1225">
        <v>28.97</v>
      </c>
      <c r="J1225">
        <v>7.92563</v>
      </c>
      <c r="K1225">
        <v>26.274999999999999</v>
      </c>
      <c r="L1225">
        <v>26.785</v>
      </c>
      <c r="M1225">
        <v>27.355</v>
      </c>
      <c r="N1225">
        <v>26.855</v>
      </c>
      <c r="O1225">
        <v>26.830500000000001</v>
      </c>
      <c r="S1225" s="1">
        <f t="shared" si="115"/>
        <v>-1.6350000000000016</v>
      </c>
      <c r="T1225" s="1">
        <f t="shared" si="116"/>
        <v>-2.3200000000000003</v>
      </c>
      <c r="U1225" s="1">
        <f t="shared" si="117"/>
        <v>-1.3459000000000003</v>
      </c>
      <c r="V1225" s="1">
        <f t="shared" si="118"/>
        <v>-1.8200000000000003</v>
      </c>
      <c r="W1225" s="1">
        <f t="shared" si="119"/>
        <v>-2.1394999999999982</v>
      </c>
      <c r="Y1225" s="2">
        <f t="shared" si="120"/>
        <v>0.92562999999999995</v>
      </c>
    </row>
    <row r="1226" spans="1:25" x14ac:dyDescent="0.25">
      <c r="A1226">
        <v>7.9116499999999998</v>
      </c>
      <c r="B1226">
        <v>27.93</v>
      </c>
      <c r="C1226">
        <v>29.004999999999999</v>
      </c>
      <c r="D1226">
        <v>28.706689999999998</v>
      </c>
      <c r="E1226">
        <v>28.774999999999999</v>
      </c>
      <c r="F1226">
        <v>28.98</v>
      </c>
      <c r="J1226">
        <v>7.92638</v>
      </c>
      <c r="K1226">
        <v>26.445</v>
      </c>
      <c r="L1226">
        <v>26.785</v>
      </c>
      <c r="M1226">
        <v>27.344999999999999</v>
      </c>
      <c r="N1226">
        <v>26.844999999999999</v>
      </c>
      <c r="O1226">
        <v>26.8703</v>
      </c>
      <c r="S1226" s="1">
        <f t="shared" si="115"/>
        <v>-1.4849999999999994</v>
      </c>
      <c r="T1226" s="1">
        <f t="shared" si="116"/>
        <v>-2.2199999999999989</v>
      </c>
      <c r="U1226" s="1">
        <f t="shared" si="117"/>
        <v>-1.3616899999999994</v>
      </c>
      <c r="V1226" s="1">
        <f t="shared" si="118"/>
        <v>-1.9299999999999997</v>
      </c>
      <c r="W1226" s="1">
        <f t="shared" si="119"/>
        <v>-2.1097000000000001</v>
      </c>
      <c r="Y1226" s="2">
        <f t="shared" si="120"/>
        <v>0.92637999999999998</v>
      </c>
    </row>
    <row r="1227" spans="1:25" x14ac:dyDescent="0.25">
      <c r="A1227">
        <v>7.9123900000000003</v>
      </c>
      <c r="B1227">
        <v>27.954999999999998</v>
      </c>
      <c r="C1227">
        <v>29.045000000000002</v>
      </c>
      <c r="D1227">
        <v>28.68918</v>
      </c>
      <c r="E1227">
        <v>28.614999999999998</v>
      </c>
      <c r="F1227">
        <v>28.954999999999998</v>
      </c>
      <c r="J1227">
        <v>7.9271200000000004</v>
      </c>
      <c r="K1227">
        <v>26.37</v>
      </c>
      <c r="L1227">
        <v>26.785</v>
      </c>
      <c r="M1227">
        <v>27.295000000000002</v>
      </c>
      <c r="N1227">
        <v>26.795000000000002</v>
      </c>
      <c r="O1227">
        <v>26.86412</v>
      </c>
      <c r="S1227" s="1">
        <f t="shared" si="115"/>
        <v>-1.5849999999999973</v>
      </c>
      <c r="T1227" s="1">
        <f t="shared" si="116"/>
        <v>-2.2600000000000016</v>
      </c>
      <c r="U1227" s="1">
        <f t="shared" si="117"/>
        <v>-1.3941799999999986</v>
      </c>
      <c r="V1227" s="1">
        <f t="shared" si="118"/>
        <v>-1.8199999999999967</v>
      </c>
      <c r="W1227" s="1">
        <f t="shared" si="119"/>
        <v>-2.0908799999999985</v>
      </c>
      <c r="Y1227" s="2">
        <f t="shared" si="120"/>
        <v>0.92712000000000039</v>
      </c>
    </row>
    <row r="1228" spans="1:25" x14ac:dyDescent="0.25">
      <c r="A1228">
        <v>7.9131299999999998</v>
      </c>
      <c r="B1228">
        <v>27.954999999999998</v>
      </c>
      <c r="C1228">
        <v>29.055</v>
      </c>
      <c r="D1228">
        <v>28.739509999999999</v>
      </c>
      <c r="E1228">
        <v>28.65</v>
      </c>
      <c r="F1228">
        <v>29.004999999999999</v>
      </c>
      <c r="J1228">
        <v>7.9278700000000004</v>
      </c>
      <c r="K1228">
        <v>26.324999999999999</v>
      </c>
      <c r="L1228">
        <v>26.785</v>
      </c>
      <c r="M1228">
        <v>27.305</v>
      </c>
      <c r="N1228">
        <v>26.805</v>
      </c>
      <c r="O1228">
        <v>26.82572</v>
      </c>
      <c r="S1228" s="1">
        <f t="shared" si="115"/>
        <v>-1.629999999999999</v>
      </c>
      <c r="T1228" s="1">
        <f t="shared" si="116"/>
        <v>-2.2699999999999996</v>
      </c>
      <c r="U1228" s="1">
        <f t="shared" si="117"/>
        <v>-1.4345099999999995</v>
      </c>
      <c r="V1228" s="1">
        <f t="shared" si="118"/>
        <v>-1.8449999999999989</v>
      </c>
      <c r="W1228" s="1">
        <f t="shared" si="119"/>
        <v>-2.1792799999999986</v>
      </c>
      <c r="Y1228" s="2">
        <f t="shared" si="120"/>
        <v>0.92787000000000042</v>
      </c>
    </row>
    <row r="1229" spans="1:25" x14ac:dyDescent="0.25">
      <c r="A1229">
        <v>7.9138799999999998</v>
      </c>
      <c r="B1229">
        <v>27.92</v>
      </c>
      <c r="C1229">
        <v>28.98</v>
      </c>
      <c r="D1229">
        <v>28.715209999999999</v>
      </c>
      <c r="E1229">
        <v>28.614999999999998</v>
      </c>
      <c r="F1229">
        <v>28.995000000000001</v>
      </c>
      <c r="J1229">
        <v>7.9286099999999999</v>
      </c>
      <c r="K1229">
        <v>26.344999999999999</v>
      </c>
      <c r="L1229">
        <v>26.785</v>
      </c>
      <c r="M1229">
        <v>27.32</v>
      </c>
      <c r="N1229">
        <v>26.82</v>
      </c>
      <c r="O1229">
        <v>26.840720000000001</v>
      </c>
      <c r="S1229" s="1">
        <f t="shared" si="115"/>
        <v>-1.5750000000000028</v>
      </c>
      <c r="T1229" s="1">
        <f t="shared" si="116"/>
        <v>-2.1950000000000003</v>
      </c>
      <c r="U1229" s="1">
        <f t="shared" si="117"/>
        <v>-1.3952099999999987</v>
      </c>
      <c r="V1229" s="1">
        <f t="shared" si="118"/>
        <v>-1.7949999999999982</v>
      </c>
      <c r="W1229" s="1">
        <f t="shared" si="119"/>
        <v>-2.15428</v>
      </c>
      <c r="Y1229" s="2">
        <f t="shared" si="120"/>
        <v>0.92860999999999994</v>
      </c>
    </row>
    <row r="1230" spans="1:25" x14ac:dyDescent="0.25">
      <c r="A1230">
        <v>7.9146200000000002</v>
      </c>
      <c r="B1230">
        <v>27.895</v>
      </c>
      <c r="C1230">
        <v>29.004999999999999</v>
      </c>
      <c r="D1230">
        <v>28.639340000000001</v>
      </c>
      <c r="E1230">
        <v>28.6</v>
      </c>
      <c r="F1230">
        <v>29.03</v>
      </c>
      <c r="J1230">
        <v>7.92936</v>
      </c>
      <c r="K1230">
        <v>26.434999999999999</v>
      </c>
      <c r="L1230">
        <v>26.76</v>
      </c>
      <c r="M1230">
        <v>27.27</v>
      </c>
      <c r="N1230">
        <v>26.77</v>
      </c>
      <c r="O1230">
        <v>26.892130000000002</v>
      </c>
      <c r="S1230" s="1">
        <f t="shared" si="115"/>
        <v>-1.4600000000000009</v>
      </c>
      <c r="T1230" s="1">
        <f t="shared" si="116"/>
        <v>-2.2449999999999974</v>
      </c>
      <c r="U1230" s="1">
        <f t="shared" si="117"/>
        <v>-1.3693400000000011</v>
      </c>
      <c r="V1230" s="1">
        <f t="shared" si="118"/>
        <v>-1.8300000000000018</v>
      </c>
      <c r="W1230" s="1">
        <f t="shared" si="119"/>
        <v>-2.1378699999999995</v>
      </c>
      <c r="Y1230" s="2">
        <f t="shared" si="120"/>
        <v>0.92935999999999996</v>
      </c>
    </row>
    <row r="1231" spans="1:25" x14ac:dyDescent="0.25">
      <c r="A1231">
        <v>7.9153700000000002</v>
      </c>
      <c r="B1231">
        <v>27.895</v>
      </c>
      <c r="C1231">
        <v>29.03</v>
      </c>
      <c r="D1231">
        <v>28.683789999999998</v>
      </c>
      <c r="E1231">
        <v>28.555</v>
      </c>
      <c r="F1231">
        <v>28.995000000000001</v>
      </c>
      <c r="J1231">
        <v>7.9301000000000004</v>
      </c>
      <c r="K1231">
        <v>26.234999999999999</v>
      </c>
      <c r="L1231">
        <v>26.745000000000001</v>
      </c>
      <c r="M1231">
        <v>27.245000000000001</v>
      </c>
      <c r="N1231">
        <v>26.745000000000001</v>
      </c>
      <c r="O1231">
        <v>26.839849999999998</v>
      </c>
      <c r="S1231" s="1">
        <f t="shared" si="115"/>
        <v>-1.6600000000000001</v>
      </c>
      <c r="T1231" s="1">
        <f t="shared" si="116"/>
        <v>-2.2850000000000001</v>
      </c>
      <c r="U1231" s="1">
        <f t="shared" si="117"/>
        <v>-1.4387899999999973</v>
      </c>
      <c r="V1231" s="1">
        <f t="shared" si="118"/>
        <v>-1.8099999999999987</v>
      </c>
      <c r="W1231" s="1">
        <f t="shared" si="119"/>
        <v>-2.1551500000000026</v>
      </c>
      <c r="Y1231" s="2">
        <f t="shared" si="120"/>
        <v>0.93010000000000037</v>
      </c>
    </row>
    <row r="1232" spans="1:25" x14ac:dyDescent="0.25">
      <c r="A1232">
        <v>7.9161099999999998</v>
      </c>
      <c r="B1232">
        <v>27.92</v>
      </c>
      <c r="C1232">
        <v>29.02</v>
      </c>
      <c r="D1232">
        <v>28.697399999999998</v>
      </c>
      <c r="E1232">
        <v>28.54</v>
      </c>
      <c r="F1232">
        <v>28.995000000000001</v>
      </c>
      <c r="J1232">
        <v>7.9308500000000004</v>
      </c>
      <c r="K1232">
        <v>26.41</v>
      </c>
      <c r="L1232">
        <v>26.72</v>
      </c>
      <c r="M1232">
        <v>27.245000000000001</v>
      </c>
      <c r="N1232">
        <v>26.745000000000001</v>
      </c>
      <c r="O1232">
        <v>26.802340000000001</v>
      </c>
      <c r="S1232" s="1">
        <f t="shared" si="115"/>
        <v>-1.5100000000000016</v>
      </c>
      <c r="T1232" s="1">
        <f t="shared" si="116"/>
        <v>-2.3000000000000007</v>
      </c>
      <c r="U1232" s="1">
        <f t="shared" si="117"/>
        <v>-1.4523999999999972</v>
      </c>
      <c r="V1232" s="1">
        <f t="shared" si="118"/>
        <v>-1.7949999999999982</v>
      </c>
      <c r="W1232" s="1">
        <f t="shared" si="119"/>
        <v>-2.1926600000000001</v>
      </c>
      <c r="Y1232" s="2">
        <f t="shared" si="120"/>
        <v>0.9308500000000004</v>
      </c>
    </row>
    <row r="1233" spans="1:25" x14ac:dyDescent="0.25">
      <c r="A1233">
        <v>7.9168500000000002</v>
      </c>
      <c r="B1233">
        <v>27.91</v>
      </c>
      <c r="C1233">
        <v>29.02</v>
      </c>
      <c r="D1233">
        <v>28.63841</v>
      </c>
      <c r="E1233">
        <v>28.555</v>
      </c>
      <c r="F1233">
        <v>28.97</v>
      </c>
      <c r="J1233">
        <v>7.9315899999999999</v>
      </c>
      <c r="K1233">
        <v>26.395</v>
      </c>
      <c r="L1233">
        <v>26.745000000000001</v>
      </c>
      <c r="M1233">
        <v>27.27</v>
      </c>
      <c r="N1233">
        <v>26.77</v>
      </c>
      <c r="O1233">
        <v>26.839600000000001</v>
      </c>
      <c r="S1233" s="1">
        <f t="shared" si="115"/>
        <v>-1.5150000000000006</v>
      </c>
      <c r="T1233" s="1">
        <f t="shared" si="116"/>
        <v>-2.2749999999999986</v>
      </c>
      <c r="U1233" s="1">
        <f t="shared" si="117"/>
        <v>-1.3684100000000008</v>
      </c>
      <c r="V1233" s="1">
        <f t="shared" si="118"/>
        <v>-1.7850000000000001</v>
      </c>
      <c r="W1233" s="1">
        <f t="shared" si="119"/>
        <v>-2.1303999999999981</v>
      </c>
      <c r="Y1233" s="2">
        <f t="shared" si="120"/>
        <v>0.93158999999999992</v>
      </c>
    </row>
    <row r="1234" spans="1:25" x14ac:dyDescent="0.25">
      <c r="A1234">
        <v>7.9176000000000002</v>
      </c>
      <c r="B1234">
        <v>27.895</v>
      </c>
      <c r="C1234">
        <v>28.945</v>
      </c>
      <c r="D1234">
        <v>28.617270000000001</v>
      </c>
      <c r="E1234">
        <v>28.515000000000001</v>
      </c>
      <c r="F1234">
        <v>28.97</v>
      </c>
      <c r="J1234">
        <v>7.9323399999999999</v>
      </c>
      <c r="K1234">
        <v>26.344999999999999</v>
      </c>
      <c r="L1234">
        <v>26.76</v>
      </c>
      <c r="M1234">
        <v>27.305</v>
      </c>
      <c r="N1234">
        <v>26.805</v>
      </c>
      <c r="O1234">
        <v>26.80509</v>
      </c>
      <c r="S1234" s="1">
        <f t="shared" si="115"/>
        <v>-1.5500000000000007</v>
      </c>
      <c r="T1234" s="1">
        <f t="shared" si="116"/>
        <v>-2.1849999999999987</v>
      </c>
      <c r="U1234" s="1">
        <f t="shared" si="117"/>
        <v>-1.3122700000000016</v>
      </c>
      <c r="V1234" s="1">
        <f t="shared" si="118"/>
        <v>-1.7100000000000009</v>
      </c>
      <c r="W1234" s="1">
        <f t="shared" si="119"/>
        <v>-2.164909999999999</v>
      </c>
      <c r="Y1234" s="2">
        <f t="shared" si="120"/>
        <v>0.93233999999999995</v>
      </c>
    </row>
    <row r="1235" spans="1:25" x14ac:dyDescent="0.25">
      <c r="A1235">
        <v>7.9183399999999997</v>
      </c>
      <c r="B1235">
        <v>27.91</v>
      </c>
      <c r="C1235">
        <v>28.97</v>
      </c>
      <c r="D1235">
        <v>28.643239999999999</v>
      </c>
      <c r="E1235">
        <v>28.53</v>
      </c>
      <c r="F1235">
        <v>28.995000000000001</v>
      </c>
      <c r="J1235">
        <v>7.9330800000000004</v>
      </c>
      <c r="K1235">
        <v>26.42</v>
      </c>
      <c r="L1235">
        <v>26.76</v>
      </c>
      <c r="M1235">
        <v>27.285</v>
      </c>
      <c r="N1235">
        <v>26.785</v>
      </c>
      <c r="O1235">
        <v>26.86384</v>
      </c>
      <c r="S1235" s="1">
        <f t="shared" si="115"/>
        <v>-1.4899999999999984</v>
      </c>
      <c r="T1235" s="1">
        <f t="shared" si="116"/>
        <v>-2.2099999999999973</v>
      </c>
      <c r="U1235" s="1">
        <f t="shared" si="117"/>
        <v>-1.3582399999999986</v>
      </c>
      <c r="V1235" s="1">
        <f t="shared" si="118"/>
        <v>-1.745000000000001</v>
      </c>
      <c r="W1235" s="1">
        <f t="shared" si="119"/>
        <v>-2.1311600000000013</v>
      </c>
      <c r="Y1235" s="2">
        <f t="shared" si="120"/>
        <v>0.93308000000000035</v>
      </c>
    </row>
    <row r="1236" spans="1:25" x14ac:dyDescent="0.25">
      <c r="A1236">
        <v>7.9190800000000001</v>
      </c>
      <c r="B1236">
        <v>27.92</v>
      </c>
      <c r="C1236">
        <v>28.97</v>
      </c>
      <c r="D1236">
        <v>28.661110000000001</v>
      </c>
      <c r="E1236">
        <v>28.58</v>
      </c>
      <c r="F1236">
        <v>28.98</v>
      </c>
      <c r="J1236">
        <v>7.9338300000000004</v>
      </c>
      <c r="K1236">
        <v>26.434999999999999</v>
      </c>
      <c r="L1236">
        <v>26.77</v>
      </c>
      <c r="M1236">
        <v>27.22</v>
      </c>
      <c r="N1236">
        <v>26.72</v>
      </c>
      <c r="O1236">
        <v>26.80106</v>
      </c>
      <c r="S1236" s="1">
        <f t="shared" si="115"/>
        <v>-1.485000000000003</v>
      </c>
      <c r="T1236" s="1">
        <f t="shared" si="116"/>
        <v>-2.1999999999999993</v>
      </c>
      <c r="U1236" s="1">
        <f t="shared" si="117"/>
        <v>-1.4411100000000019</v>
      </c>
      <c r="V1236" s="1">
        <f t="shared" si="118"/>
        <v>-1.8599999999999994</v>
      </c>
      <c r="W1236" s="1">
        <f t="shared" si="119"/>
        <v>-2.1789400000000008</v>
      </c>
      <c r="Y1236" s="2">
        <f t="shared" si="120"/>
        <v>0.93383000000000038</v>
      </c>
    </row>
    <row r="1237" spans="1:25" x14ac:dyDescent="0.25">
      <c r="A1237">
        <v>7.9198300000000001</v>
      </c>
      <c r="B1237">
        <v>27.92</v>
      </c>
      <c r="C1237">
        <v>28.92</v>
      </c>
      <c r="D1237">
        <v>28.626819999999999</v>
      </c>
      <c r="E1237">
        <v>28.54</v>
      </c>
      <c r="F1237">
        <v>28.98</v>
      </c>
      <c r="J1237">
        <v>7.9345800000000004</v>
      </c>
      <c r="K1237">
        <v>26.215</v>
      </c>
      <c r="L1237">
        <v>26.77</v>
      </c>
      <c r="M1237">
        <v>27.285</v>
      </c>
      <c r="N1237">
        <v>26.785</v>
      </c>
      <c r="O1237">
        <v>26.769480000000001</v>
      </c>
      <c r="S1237" s="1">
        <f t="shared" si="115"/>
        <v>-1.7050000000000018</v>
      </c>
      <c r="T1237" s="1">
        <f t="shared" si="116"/>
        <v>-2.1500000000000021</v>
      </c>
      <c r="U1237" s="1">
        <f t="shared" si="117"/>
        <v>-1.3418199999999985</v>
      </c>
      <c r="V1237" s="1">
        <f t="shared" si="118"/>
        <v>-1.754999999999999</v>
      </c>
      <c r="W1237" s="1">
        <f t="shared" si="119"/>
        <v>-2.2105199999999989</v>
      </c>
      <c r="Y1237" s="2">
        <f t="shared" si="120"/>
        <v>0.93458000000000041</v>
      </c>
    </row>
    <row r="1238" spans="1:25" x14ac:dyDescent="0.25">
      <c r="A1238">
        <v>7.9205699999999997</v>
      </c>
      <c r="B1238">
        <v>27.92</v>
      </c>
      <c r="C1238">
        <v>28.945</v>
      </c>
      <c r="D1238">
        <v>28.621729999999999</v>
      </c>
      <c r="E1238">
        <v>28.58</v>
      </c>
      <c r="F1238">
        <v>28.995000000000001</v>
      </c>
      <c r="J1238">
        <v>7.9353199999999999</v>
      </c>
      <c r="K1238">
        <v>26.324999999999999</v>
      </c>
      <c r="L1238">
        <v>26.71</v>
      </c>
      <c r="M1238">
        <v>27.32</v>
      </c>
      <c r="N1238">
        <v>26.82</v>
      </c>
      <c r="O1238">
        <v>26.845800000000001</v>
      </c>
      <c r="S1238" s="1">
        <f t="shared" si="115"/>
        <v>-1.5950000000000024</v>
      </c>
      <c r="T1238" s="1">
        <f t="shared" si="116"/>
        <v>-2.2349999999999994</v>
      </c>
      <c r="U1238" s="1">
        <f t="shared" si="117"/>
        <v>-1.3017299999999992</v>
      </c>
      <c r="V1238" s="1">
        <f t="shared" si="118"/>
        <v>-1.759999999999998</v>
      </c>
      <c r="W1238" s="1">
        <f t="shared" si="119"/>
        <v>-2.1492000000000004</v>
      </c>
      <c r="Y1238" s="2">
        <f t="shared" si="120"/>
        <v>0.93531999999999993</v>
      </c>
    </row>
    <row r="1239" spans="1:25" x14ac:dyDescent="0.25">
      <c r="A1239">
        <v>7.9213100000000001</v>
      </c>
      <c r="B1239">
        <v>27.885000000000002</v>
      </c>
      <c r="C1239">
        <v>28.885000000000002</v>
      </c>
      <c r="D1239">
        <v>28.590540000000001</v>
      </c>
      <c r="E1239">
        <v>28.555</v>
      </c>
      <c r="F1239">
        <v>29.02</v>
      </c>
      <c r="J1239">
        <v>7.93607</v>
      </c>
      <c r="K1239">
        <v>26.41</v>
      </c>
      <c r="L1239">
        <v>26.72</v>
      </c>
      <c r="M1239">
        <v>27.33</v>
      </c>
      <c r="N1239">
        <v>26.83</v>
      </c>
      <c r="O1239">
        <v>26.902480000000001</v>
      </c>
      <c r="S1239" s="1">
        <f t="shared" si="115"/>
        <v>-1.4750000000000014</v>
      </c>
      <c r="T1239" s="1">
        <f t="shared" si="116"/>
        <v>-2.1650000000000027</v>
      </c>
      <c r="U1239" s="1">
        <f t="shared" si="117"/>
        <v>-1.2605400000000024</v>
      </c>
      <c r="V1239" s="1">
        <f t="shared" si="118"/>
        <v>-1.7250000000000014</v>
      </c>
      <c r="W1239" s="1">
        <f t="shared" si="119"/>
        <v>-2.117519999999999</v>
      </c>
      <c r="Y1239" s="2">
        <f t="shared" si="120"/>
        <v>0.93606999999999996</v>
      </c>
    </row>
    <row r="1240" spans="1:25" x14ac:dyDescent="0.25">
      <c r="A1240">
        <v>7.9220600000000001</v>
      </c>
      <c r="B1240">
        <v>27.885000000000002</v>
      </c>
      <c r="C1240">
        <v>28.86</v>
      </c>
      <c r="D1240">
        <v>28.591660000000001</v>
      </c>
      <c r="E1240">
        <v>28.515000000000001</v>
      </c>
      <c r="F1240">
        <v>28.995000000000001</v>
      </c>
      <c r="J1240">
        <v>7.9368100000000004</v>
      </c>
      <c r="K1240">
        <v>26.454999999999998</v>
      </c>
      <c r="L1240">
        <v>26.745000000000001</v>
      </c>
      <c r="M1240">
        <v>27.344999999999999</v>
      </c>
      <c r="N1240">
        <v>26.844999999999999</v>
      </c>
      <c r="O1240">
        <v>26.854869999999998</v>
      </c>
      <c r="S1240" s="1">
        <f t="shared" si="115"/>
        <v>-1.4300000000000033</v>
      </c>
      <c r="T1240" s="1">
        <f t="shared" si="116"/>
        <v>-2.1149999999999984</v>
      </c>
      <c r="U1240" s="1">
        <f t="shared" si="117"/>
        <v>-1.2466600000000021</v>
      </c>
      <c r="V1240" s="1">
        <f t="shared" si="118"/>
        <v>-1.6700000000000017</v>
      </c>
      <c r="W1240" s="1">
        <f t="shared" si="119"/>
        <v>-2.1401300000000028</v>
      </c>
      <c r="Y1240" s="2">
        <f t="shared" si="120"/>
        <v>0.93681000000000036</v>
      </c>
    </row>
    <row r="1241" spans="1:25" x14ac:dyDescent="0.25">
      <c r="A1241">
        <v>7.9227999999999996</v>
      </c>
      <c r="B1241">
        <v>27.885000000000002</v>
      </c>
      <c r="C1241">
        <v>28.92</v>
      </c>
      <c r="D1241">
        <v>28.581859999999999</v>
      </c>
      <c r="E1241">
        <v>28.49</v>
      </c>
      <c r="F1241">
        <v>28.98</v>
      </c>
      <c r="J1241">
        <v>7.9375600000000004</v>
      </c>
      <c r="K1241">
        <v>26.41</v>
      </c>
      <c r="L1241">
        <v>26.77</v>
      </c>
      <c r="M1241">
        <v>27.33</v>
      </c>
      <c r="N1241">
        <v>26.83</v>
      </c>
      <c r="O1241">
        <v>26.880690000000001</v>
      </c>
      <c r="S1241" s="1">
        <f t="shared" si="115"/>
        <v>-1.4750000000000014</v>
      </c>
      <c r="T1241" s="1">
        <f t="shared" si="116"/>
        <v>-2.1500000000000021</v>
      </c>
      <c r="U1241" s="1">
        <f t="shared" si="117"/>
        <v>-1.2518600000000006</v>
      </c>
      <c r="V1241" s="1">
        <f t="shared" si="118"/>
        <v>-1.6600000000000001</v>
      </c>
      <c r="W1241" s="1">
        <f t="shared" si="119"/>
        <v>-2.0993099999999991</v>
      </c>
      <c r="Y1241" s="2">
        <f t="shared" si="120"/>
        <v>0.93756000000000039</v>
      </c>
    </row>
    <row r="1242" spans="1:25" x14ac:dyDescent="0.25">
      <c r="A1242">
        <v>7.9235499999999996</v>
      </c>
      <c r="B1242">
        <v>27.86</v>
      </c>
      <c r="C1242">
        <v>28.92</v>
      </c>
      <c r="D1242">
        <v>28.62172</v>
      </c>
      <c r="E1242">
        <v>28.445</v>
      </c>
      <c r="F1242">
        <v>29.004999999999999</v>
      </c>
      <c r="J1242">
        <v>7.9382999999999999</v>
      </c>
      <c r="K1242">
        <v>26.335000000000001</v>
      </c>
      <c r="L1242">
        <v>26.745000000000001</v>
      </c>
      <c r="M1242">
        <v>27.344999999999999</v>
      </c>
      <c r="N1242">
        <v>26.844999999999999</v>
      </c>
      <c r="O1242">
        <v>26.879650000000002</v>
      </c>
      <c r="S1242" s="1">
        <f t="shared" si="115"/>
        <v>-1.5249999999999986</v>
      </c>
      <c r="T1242" s="1">
        <f t="shared" si="116"/>
        <v>-2.1750000000000007</v>
      </c>
      <c r="U1242" s="1">
        <f t="shared" si="117"/>
        <v>-1.276720000000001</v>
      </c>
      <c r="V1242" s="1">
        <f t="shared" si="118"/>
        <v>-1.6000000000000014</v>
      </c>
      <c r="W1242" s="1">
        <f t="shared" si="119"/>
        <v>-2.1253499999999974</v>
      </c>
      <c r="Y1242" s="2">
        <f t="shared" si="120"/>
        <v>0.93829999999999991</v>
      </c>
    </row>
    <row r="1243" spans="1:25" x14ac:dyDescent="0.25">
      <c r="A1243">
        <v>7.9242900000000001</v>
      </c>
      <c r="B1243">
        <v>27.86</v>
      </c>
      <c r="C1243">
        <v>28.86</v>
      </c>
      <c r="D1243">
        <v>28.619879999999998</v>
      </c>
      <c r="E1243">
        <v>28.48</v>
      </c>
      <c r="F1243">
        <v>29.04</v>
      </c>
      <c r="J1243">
        <v>7.9390499999999999</v>
      </c>
      <c r="K1243">
        <v>26.47</v>
      </c>
      <c r="L1243">
        <v>26.76</v>
      </c>
      <c r="M1243">
        <v>27.344999999999999</v>
      </c>
      <c r="N1243">
        <v>26.844999999999999</v>
      </c>
      <c r="O1243">
        <v>26.890640000000001</v>
      </c>
      <c r="S1243" s="1">
        <f t="shared" si="115"/>
        <v>-1.3900000000000006</v>
      </c>
      <c r="T1243" s="1">
        <f t="shared" si="116"/>
        <v>-2.0999999999999979</v>
      </c>
      <c r="U1243" s="1">
        <f t="shared" si="117"/>
        <v>-1.2748799999999996</v>
      </c>
      <c r="V1243" s="1">
        <f t="shared" si="118"/>
        <v>-1.6350000000000016</v>
      </c>
      <c r="W1243" s="1">
        <f t="shared" si="119"/>
        <v>-2.1493599999999979</v>
      </c>
      <c r="Y1243" s="2">
        <f t="shared" si="120"/>
        <v>0.93904999999999994</v>
      </c>
    </row>
    <row r="1244" spans="1:25" x14ac:dyDescent="0.25">
      <c r="A1244">
        <v>7.9250299999999996</v>
      </c>
      <c r="B1244">
        <v>27.82</v>
      </c>
      <c r="C1244">
        <v>28.86</v>
      </c>
      <c r="D1244">
        <v>28.552399999999999</v>
      </c>
      <c r="E1244">
        <v>28.454999999999998</v>
      </c>
      <c r="F1244">
        <v>29.03</v>
      </c>
      <c r="J1244">
        <v>7.9397900000000003</v>
      </c>
      <c r="K1244">
        <v>26.48</v>
      </c>
      <c r="L1244">
        <v>26.734999999999999</v>
      </c>
      <c r="M1244">
        <v>27.32</v>
      </c>
      <c r="N1244">
        <v>26.82</v>
      </c>
      <c r="O1244">
        <v>26.896070000000002</v>
      </c>
      <c r="S1244" s="1">
        <f t="shared" si="115"/>
        <v>-1.3399999999999999</v>
      </c>
      <c r="T1244" s="1">
        <f t="shared" si="116"/>
        <v>-2.125</v>
      </c>
      <c r="U1244" s="1">
        <f t="shared" si="117"/>
        <v>-1.2323999999999984</v>
      </c>
      <c r="V1244" s="1">
        <f t="shared" si="118"/>
        <v>-1.634999999999998</v>
      </c>
      <c r="W1244" s="1">
        <f t="shared" si="119"/>
        <v>-2.1339299999999994</v>
      </c>
      <c r="Y1244" s="2">
        <f t="shared" si="120"/>
        <v>0.93979000000000035</v>
      </c>
    </row>
    <row r="1245" spans="1:25" x14ac:dyDescent="0.25">
      <c r="A1245">
        <v>7.9257799999999996</v>
      </c>
      <c r="B1245">
        <v>27.774999999999999</v>
      </c>
      <c r="C1245">
        <v>28.85</v>
      </c>
      <c r="D1245">
        <v>28.601990000000001</v>
      </c>
      <c r="E1245">
        <v>28.48</v>
      </c>
      <c r="F1245">
        <v>29.03</v>
      </c>
      <c r="J1245">
        <v>7.9405400000000004</v>
      </c>
      <c r="K1245">
        <v>26.36</v>
      </c>
      <c r="L1245">
        <v>26.734999999999999</v>
      </c>
      <c r="M1245">
        <v>27.32</v>
      </c>
      <c r="N1245">
        <v>26.82</v>
      </c>
      <c r="O1245">
        <v>26.873239999999999</v>
      </c>
      <c r="S1245" s="1">
        <f t="shared" si="115"/>
        <v>-1.4149999999999991</v>
      </c>
      <c r="T1245" s="1">
        <f t="shared" si="116"/>
        <v>-2.115000000000002</v>
      </c>
      <c r="U1245" s="1">
        <f t="shared" si="117"/>
        <v>-1.2819900000000004</v>
      </c>
      <c r="V1245" s="1">
        <f t="shared" si="118"/>
        <v>-1.6600000000000001</v>
      </c>
      <c r="W1245" s="1">
        <f t="shared" si="119"/>
        <v>-2.156760000000002</v>
      </c>
      <c r="Y1245" s="2">
        <f t="shared" si="120"/>
        <v>0.94054000000000038</v>
      </c>
    </row>
    <row r="1246" spans="1:25" x14ac:dyDescent="0.25">
      <c r="A1246">
        <v>7.92652</v>
      </c>
      <c r="B1246">
        <v>27.785</v>
      </c>
      <c r="C1246">
        <v>28.765000000000001</v>
      </c>
      <c r="D1246">
        <v>28.581969999999998</v>
      </c>
      <c r="E1246">
        <v>28.515000000000001</v>
      </c>
      <c r="F1246">
        <v>29.04</v>
      </c>
      <c r="J1246">
        <v>7.9412799999999999</v>
      </c>
      <c r="K1246">
        <v>26.545000000000002</v>
      </c>
      <c r="L1246">
        <v>26.684999999999999</v>
      </c>
      <c r="M1246">
        <v>27.295000000000002</v>
      </c>
      <c r="N1246">
        <v>26.795000000000002</v>
      </c>
      <c r="O1246">
        <v>26.895029999999998</v>
      </c>
      <c r="S1246" s="1">
        <f t="shared" si="115"/>
        <v>-1.2399999999999984</v>
      </c>
      <c r="T1246" s="1">
        <f t="shared" si="116"/>
        <v>-2.0800000000000018</v>
      </c>
      <c r="U1246" s="1">
        <f t="shared" si="117"/>
        <v>-1.2869699999999966</v>
      </c>
      <c r="V1246" s="1">
        <f t="shared" si="118"/>
        <v>-1.7199999999999989</v>
      </c>
      <c r="W1246" s="1">
        <f t="shared" si="119"/>
        <v>-2.1449700000000007</v>
      </c>
      <c r="Y1246" s="2">
        <f t="shared" si="120"/>
        <v>0.94127999999999989</v>
      </c>
    </row>
    <row r="1247" spans="1:25" x14ac:dyDescent="0.25">
      <c r="A1247">
        <v>7.9272600000000004</v>
      </c>
      <c r="B1247">
        <v>27.82</v>
      </c>
      <c r="C1247">
        <v>28.605</v>
      </c>
      <c r="D1247">
        <v>28.483740000000001</v>
      </c>
      <c r="E1247">
        <v>28.48</v>
      </c>
      <c r="F1247">
        <v>28.98</v>
      </c>
      <c r="J1247">
        <v>7.9420299999999999</v>
      </c>
      <c r="K1247">
        <v>26.58</v>
      </c>
      <c r="L1247">
        <v>26.7</v>
      </c>
      <c r="M1247">
        <v>27.285</v>
      </c>
      <c r="N1247">
        <v>26.785</v>
      </c>
      <c r="O1247">
        <v>26.850169999999999</v>
      </c>
      <c r="S1247" s="1">
        <f t="shared" si="115"/>
        <v>-1.240000000000002</v>
      </c>
      <c r="T1247" s="1">
        <f t="shared" si="116"/>
        <v>-1.9050000000000011</v>
      </c>
      <c r="U1247" s="1">
        <f t="shared" si="117"/>
        <v>-1.1987400000000008</v>
      </c>
      <c r="V1247" s="1">
        <f t="shared" si="118"/>
        <v>-1.6950000000000003</v>
      </c>
      <c r="W1247" s="1">
        <f t="shared" si="119"/>
        <v>-2.1298300000000019</v>
      </c>
      <c r="Y1247" s="2">
        <f t="shared" si="120"/>
        <v>0.94202999999999992</v>
      </c>
    </row>
    <row r="1248" spans="1:25" x14ac:dyDescent="0.25">
      <c r="A1248">
        <v>7.9280099999999996</v>
      </c>
      <c r="B1248">
        <v>27.8</v>
      </c>
      <c r="C1248">
        <v>28.63</v>
      </c>
      <c r="D1248">
        <v>28.499580000000002</v>
      </c>
      <c r="E1248">
        <v>28.53</v>
      </c>
      <c r="F1248">
        <v>28.98</v>
      </c>
      <c r="J1248">
        <v>7.9427700000000003</v>
      </c>
      <c r="K1248">
        <v>26.385000000000002</v>
      </c>
      <c r="L1248">
        <v>26.72</v>
      </c>
      <c r="M1248">
        <v>27.26</v>
      </c>
      <c r="N1248">
        <v>26.76</v>
      </c>
      <c r="O1248">
        <v>26.83764</v>
      </c>
      <c r="S1248" s="1">
        <f t="shared" si="115"/>
        <v>-1.4149999999999991</v>
      </c>
      <c r="T1248" s="1">
        <f t="shared" si="116"/>
        <v>-1.9100000000000001</v>
      </c>
      <c r="U1248" s="1">
        <f t="shared" si="117"/>
        <v>-1.2395800000000001</v>
      </c>
      <c r="V1248" s="1">
        <f t="shared" si="118"/>
        <v>-1.7699999999999996</v>
      </c>
      <c r="W1248" s="1">
        <f t="shared" si="119"/>
        <v>-2.14236</v>
      </c>
      <c r="Y1248" s="2">
        <f t="shared" si="120"/>
        <v>0.94277000000000033</v>
      </c>
    </row>
    <row r="1249" spans="1:25" x14ac:dyDescent="0.25">
      <c r="A1249">
        <v>7.92875</v>
      </c>
      <c r="B1249">
        <v>27.774999999999999</v>
      </c>
      <c r="C1249">
        <v>28.655000000000001</v>
      </c>
      <c r="D1249">
        <v>28.511119999999998</v>
      </c>
      <c r="E1249">
        <v>28.515000000000001</v>
      </c>
      <c r="F1249">
        <v>28.954999999999998</v>
      </c>
      <c r="J1249">
        <v>7.9435200000000004</v>
      </c>
      <c r="K1249">
        <v>26.53</v>
      </c>
      <c r="L1249">
        <v>26.71</v>
      </c>
      <c r="M1249">
        <v>27.234999999999999</v>
      </c>
      <c r="N1249">
        <v>26.734999999999999</v>
      </c>
      <c r="O1249">
        <v>26.896930000000001</v>
      </c>
      <c r="S1249" s="1">
        <f t="shared" si="115"/>
        <v>-1.2449999999999974</v>
      </c>
      <c r="T1249" s="1">
        <f t="shared" si="116"/>
        <v>-1.9450000000000003</v>
      </c>
      <c r="U1249" s="1">
        <f t="shared" si="117"/>
        <v>-1.2761199999999988</v>
      </c>
      <c r="V1249" s="1">
        <f t="shared" si="118"/>
        <v>-1.7800000000000011</v>
      </c>
      <c r="W1249" s="1">
        <f t="shared" si="119"/>
        <v>-2.0580699999999972</v>
      </c>
      <c r="Y1249" s="2">
        <f t="shared" si="120"/>
        <v>0.94352000000000036</v>
      </c>
    </row>
    <row r="1250" spans="1:25" x14ac:dyDescent="0.25">
      <c r="A1250">
        <v>7.9295</v>
      </c>
      <c r="B1250">
        <v>27.81</v>
      </c>
      <c r="C1250">
        <v>28.715</v>
      </c>
      <c r="D1250">
        <v>28.51878</v>
      </c>
      <c r="E1250">
        <v>28.53</v>
      </c>
      <c r="F1250">
        <v>28.945</v>
      </c>
      <c r="J1250">
        <v>7.9442599999999999</v>
      </c>
      <c r="K1250">
        <v>26.565000000000001</v>
      </c>
      <c r="L1250">
        <v>26.684999999999999</v>
      </c>
      <c r="M1250">
        <v>27.22</v>
      </c>
      <c r="N1250">
        <v>26.72</v>
      </c>
      <c r="O1250">
        <v>26.824020000000001</v>
      </c>
      <c r="S1250" s="1">
        <f t="shared" si="115"/>
        <v>-1.2449999999999974</v>
      </c>
      <c r="T1250" s="1">
        <f t="shared" si="116"/>
        <v>-2.0300000000000011</v>
      </c>
      <c r="U1250" s="1">
        <f t="shared" si="117"/>
        <v>-1.2987800000000007</v>
      </c>
      <c r="V1250" s="1">
        <f t="shared" si="118"/>
        <v>-1.8100000000000023</v>
      </c>
      <c r="W1250" s="1">
        <f t="shared" si="119"/>
        <v>-2.1209799999999994</v>
      </c>
      <c r="Y1250" s="2">
        <f t="shared" si="120"/>
        <v>0.94425999999999988</v>
      </c>
    </row>
    <row r="1251" spans="1:25" x14ac:dyDescent="0.25">
      <c r="A1251">
        <v>7.9302400000000004</v>
      </c>
      <c r="B1251">
        <v>27.81</v>
      </c>
      <c r="C1251">
        <v>28.835000000000001</v>
      </c>
      <c r="D1251">
        <v>28.60286</v>
      </c>
      <c r="E1251">
        <v>28.565000000000001</v>
      </c>
      <c r="F1251">
        <v>28.93</v>
      </c>
      <c r="J1251">
        <v>7.9450099999999999</v>
      </c>
      <c r="K1251">
        <v>26.37</v>
      </c>
      <c r="L1251">
        <v>26.675000000000001</v>
      </c>
      <c r="M1251">
        <v>27.26</v>
      </c>
      <c r="N1251">
        <v>26.76</v>
      </c>
      <c r="O1251">
        <v>26.82161</v>
      </c>
      <c r="S1251" s="1">
        <f t="shared" si="115"/>
        <v>-1.4399999999999977</v>
      </c>
      <c r="T1251" s="1">
        <f t="shared" si="116"/>
        <v>-2.16</v>
      </c>
      <c r="U1251" s="1">
        <f t="shared" si="117"/>
        <v>-1.3428599999999982</v>
      </c>
      <c r="V1251" s="1">
        <f t="shared" si="118"/>
        <v>-1.8049999999999997</v>
      </c>
      <c r="W1251" s="1">
        <f t="shared" si="119"/>
        <v>-2.10839</v>
      </c>
      <c r="Y1251" s="2">
        <f t="shared" si="120"/>
        <v>0.94500999999999991</v>
      </c>
    </row>
    <row r="1252" spans="1:25" x14ac:dyDescent="0.25">
      <c r="A1252">
        <v>7.9309799999999999</v>
      </c>
      <c r="B1252">
        <v>27.76</v>
      </c>
      <c r="C1252">
        <v>28.81</v>
      </c>
      <c r="D1252">
        <v>28.59395</v>
      </c>
      <c r="E1252">
        <v>28.59</v>
      </c>
      <c r="F1252">
        <v>28.995000000000001</v>
      </c>
      <c r="J1252">
        <v>7.9457500000000003</v>
      </c>
      <c r="K1252">
        <v>26.52</v>
      </c>
      <c r="L1252">
        <v>26.684999999999999</v>
      </c>
      <c r="M1252">
        <v>27.285</v>
      </c>
      <c r="N1252">
        <v>26.785</v>
      </c>
      <c r="O1252">
        <v>26.875520000000002</v>
      </c>
      <c r="S1252" s="1">
        <f t="shared" si="115"/>
        <v>-1.240000000000002</v>
      </c>
      <c r="T1252" s="1">
        <f t="shared" si="116"/>
        <v>-2.125</v>
      </c>
      <c r="U1252" s="1">
        <f t="shared" si="117"/>
        <v>-1.3089499999999994</v>
      </c>
      <c r="V1252" s="1">
        <f t="shared" si="118"/>
        <v>-1.8049999999999997</v>
      </c>
      <c r="W1252" s="1">
        <f t="shared" si="119"/>
        <v>-2.1194799999999994</v>
      </c>
      <c r="Y1252" s="2">
        <f t="shared" si="120"/>
        <v>0.94575000000000031</v>
      </c>
    </row>
    <row r="1253" spans="1:25" x14ac:dyDescent="0.25">
      <c r="A1253">
        <v>7.9317299999999999</v>
      </c>
      <c r="B1253">
        <v>27.81</v>
      </c>
      <c r="C1253">
        <v>28.85</v>
      </c>
      <c r="D1253">
        <v>28.633189999999999</v>
      </c>
      <c r="E1253">
        <v>28.65</v>
      </c>
      <c r="F1253">
        <v>28.98</v>
      </c>
      <c r="J1253">
        <v>7.9465000000000003</v>
      </c>
      <c r="K1253">
        <v>26.504999999999999</v>
      </c>
      <c r="L1253">
        <v>26.684999999999999</v>
      </c>
      <c r="M1253">
        <v>27.305</v>
      </c>
      <c r="N1253">
        <v>26.805</v>
      </c>
      <c r="O1253">
        <v>26.832059999999998</v>
      </c>
      <c r="S1253" s="1">
        <f t="shared" si="115"/>
        <v>-1.3049999999999997</v>
      </c>
      <c r="T1253" s="1">
        <f t="shared" si="116"/>
        <v>-2.1650000000000027</v>
      </c>
      <c r="U1253" s="1">
        <f t="shared" si="117"/>
        <v>-1.3281899999999993</v>
      </c>
      <c r="V1253" s="1">
        <f t="shared" si="118"/>
        <v>-1.8449999999999989</v>
      </c>
      <c r="W1253" s="1">
        <f t="shared" si="119"/>
        <v>-2.147940000000002</v>
      </c>
      <c r="Y1253" s="2">
        <f t="shared" si="120"/>
        <v>0.94650000000000034</v>
      </c>
    </row>
    <row r="1254" spans="1:25" x14ac:dyDescent="0.25">
      <c r="A1254">
        <v>7.9324700000000004</v>
      </c>
      <c r="B1254">
        <v>27.81</v>
      </c>
      <c r="C1254">
        <v>28.835000000000001</v>
      </c>
      <c r="D1254">
        <v>28.62621</v>
      </c>
      <c r="E1254">
        <v>28.59</v>
      </c>
      <c r="F1254">
        <v>28.954999999999998</v>
      </c>
      <c r="J1254">
        <v>7.9472399999999999</v>
      </c>
      <c r="K1254">
        <v>26.385000000000002</v>
      </c>
      <c r="L1254">
        <v>26.72</v>
      </c>
      <c r="M1254">
        <v>27.32</v>
      </c>
      <c r="N1254">
        <v>26.82</v>
      </c>
      <c r="O1254">
        <v>26.874839999999999</v>
      </c>
      <c r="S1254" s="1">
        <f t="shared" si="115"/>
        <v>-1.4249999999999972</v>
      </c>
      <c r="T1254" s="1">
        <f t="shared" si="116"/>
        <v>-2.115000000000002</v>
      </c>
      <c r="U1254" s="1">
        <f t="shared" si="117"/>
        <v>-1.3062100000000001</v>
      </c>
      <c r="V1254" s="1">
        <f t="shared" si="118"/>
        <v>-1.7699999999999996</v>
      </c>
      <c r="W1254" s="1">
        <f t="shared" si="119"/>
        <v>-2.0801599999999993</v>
      </c>
      <c r="Y1254" s="2">
        <f t="shared" si="120"/>
        <v>0.94723999999999986</v>
      </c>
    </row>
    <row r="1255" spans="1:25" x14ac:dyDescent="0.25">
      <c r="A1255">
        <v>7.9332099999999999</v>
      </c>
      <c r="B1255">
        <v>27.82</v>
      </c>
      <c r="C1255">
        <v>28.835000000000001</v>
      </c>
      <c r="D1255">
        <v>28.631699999999999</v>
      </c>
      <c r="E1255">
        <v>28.675000000000001</v>
      </c>
      <c r="F1255">
        <v>28.995000000000001</v>
      </c>
      <c r="J1255">
        <v>7.9479899999999999</v>
      </c>
      <c r="K1255">
        <v>26.344999999999999</v>
      </c>
      <c r="L1255">
        <v>26.76</v>
      </c>
      <c r="M1255">
        <v>27.32</v>
      </c>
      <c r="N1255">
        <v>26.82</v>
      </c>
      <c r="O1255">
        <v>26.840170000000001</v>
      </c>
      <c r="S1255" s="1">
        <f t="shared" si="115"/>
        <v>-1.4750000000000014</v>
      </c>
      <c r="T1255" s="1">
        <f t="shared" si="116"/>
        <v>-2.0749999999999993</v>
      </c>
      <c r="U1255" s="1">
        <f t="shared" si="117"/>
        <v>-1.3116999999999983</v>
      </c>
      <c r="V1255" s="1">
        <f t="shared" si="118"/>
        <v>-1.8550000000000004</v>
      </c>
      <c r="W1255" s="1">
        <f t="shared" si="119"/>
        <v>-2.1548300000000005</v>
      </c>
      <c r="Y1255" s="2">
        <f t="shared" si="120"/>
        <v>0.94798999999999989</v>
      </c>
    </row>
    <row r="1256" spans="1:25" x14ac:dyDescent="0.25">
      <c r="A1256">
        <v>7.9339599999999999</v>
      </c>
      <c r="B1256">
        <v>27.76</v>
      </c>
      <c r="C1256">
        <v>28.85</v>
      </c>
      <c r="D1256">
        <v>28.641159999999999</v>
      </c>
      <c r="E1256">
        <v>28.614999999999998</v>
      </c>
      <c r="F1256">
        <v>28.97</v>
      </c>
      <c r="J1256">
        <v>7.9487300000000003</v>
      </c>
      <c r="K1256">
        <v>26.385000000000002</v>
      </c>
      <c r="L1256">
        <v>26.77</v>
      </c>
      <c r="M1256">
        <v>27.295000000000002</v>
      </c>
      <c r="N1256">
        <v>26.795000000000002</v>
      </c>
      <c r="O1256">
        <v>26.852360000000001</v>
      </c>
      <c r="S1256" s="1">
        <f t="shared" si="115"/>
        <v>-1.375</v>
      </c>
      <c r="T1256" s="1">
        <f t="shared" si="116"/>
        <v>-2.0800000000000018</v>
      </c>
      <c r="U1256" s="1">
        <f t="shared" si="117"/>
        <v>-1.3461599999999976</v>
      </c>
      <c r="V1256" s="1">
        <f t="shared" si="118"/>
        <v>-1.8199999999999967</v>
      </c>
      <c r="W1256" s="1">
        <f t="shared" si="119"/>
        <v>-2.117639999999998</v>
      </c>
      <c r="Y1256" s="2">
        <f t="shared" si="120"/>
        <v>0.9487300000000003</v>
      </c>
    </row>
    <row r="1257" spans="1:25" x14ac:dyDescent="0.25">
      <c r="A1257">
        <v>7.9347000000000003</v>
      </c>
      <c r="B1257">
        <v>27.785</v>
      </c>
      <c r="C1257">
        <v>28.85</v>
      </c>
      <c r="D1257">
        <v>28.643170000000001</v>
      </c>
      <c r="E1257">
        <v>28.6</v>
      </c>
      <c r="F1257">
        <v>28.98</v>
      </c>
      <c r="J1257">
        <v>7.9494800000000003</v>
      </c>
      <c r="K1257">
        <v>26.41</v>
      </c>
      <c r="L1257">
        <v>26.77</v>
      </c>
      <c r="M1257">
        <v>27.305</v>
      </c>
      <c r="N1257">
        <v>26.805</v>
      </c>
      <c r="O1257">
        <v>26.859919999999999</v>
      </c>
      <c r="S1257" s="1">
        <f t="shared" si="115"/>
        <v>-1.375</v>
      </c>
      <c r="T1257" s="1">
        <f t="shared" si="116"/>
        <v>-2.0800000000000018</v>
      </c>
      <c r="U1257" s="1">
        <f t="shared" si="117"/>
        <v>-1.3381700000000016</v>
      </c>
      <c r="V1257" s="1">
        <f t="shared" si="118"/>
        <v>-1.7950000000000017</v>
      </c>
      <c r="W1257" s="1">
        <f t="shared" si="119"/>
        <v>-2.1200800000000015</v>
      </c>
      <c r="Y1257" s="2">
        <f t="shared" si="120"/>
        <v>0.94948000000000032</v>
      </c>
    </row>
    <row r="1258" spans="1:25" x14ac:dyDescent="0.25">
      <c r="A1258">
        <v>7.9354500000000003</v>
      </c>
      <c r="B1258">
        <v>27.774999999999999</v>
      </c>
      <c r="C1258">
        <v>28.85</v>
      </c>
      <c r="D1258">
        <v>28.645710000000001</v>
      </c>
      <c r="E1258">
        <v>28.65</v>
      </c>
      <c r="F1258">
        <v>28.98</v>
      </c>
      <c r="J1258">
        <v>7.9502199999999998</v>
      </c>
      <c r="K1258">
        <v>26.41</v>
      </c>
      <c r="L1258">
        <v>26.77</v>
      </c>
      <c r="M1258">
        <v>27.285</v>
      </c>
      <c r="N1258">
        <v>26.785</v>
      </c>
      <c r="O1258">
        <v>26.855740000000001</v>
      </c>
      <c r="S1258" s="1">
        <f t="shared" si="115"/>
        <v>-1.3649999999999984</v>
      </c>
      <c r="T1258" s="1">
        <f t="shared" si="116"/>
        <v>-2.0800000000000018</v>
      </c>
      <c r="U1258" s="1">
        <f t="shared" si="117"/>
        <v>-1.360710000000001</v>
      </c>
      <c r="V1258" s="1">
        <f t="shared" si="118"/>
        <v>-1.8649999999999984</v>
      </c>
      <c r="W1258" s="1">
        <f t="shared" si="119"/>
        <v>-2.1242599999999996</v>
      </c>
      <c r="Y1258" s="2">
        <f t="shared" si="120"/>
        <v>0.95021999999999984</v>
      </c>
    </row>
    <row r="1259" spans="1:25" x14ac:dyDescent="0.25">
      <c r="A1259">
        <v>7.9361899999999999</v>
      </c>
      <c r="B1259">
        <v>27.75</v>
      </c>
      <c r="C1259">
        <v>28.824999999999999</v>
      </c>
      <c r="D1259">
        <v>28.627389999999998</v>
      </c>
      <c r="E1259">
        <v>28.59</v>
      </c>
      <c r="F1259">
        <v>28.97</v>
      </c>
      <c r="J1259">
        <v>7.9509699999999999</v>
      </c>
      <c r="K1259">
        <v>26.41</v>
      </c>
      <c r="L1259">
        <v>26.745000000000001</v>
      </c>
      <c r="M1259">
        <v>27.305</v>
      </c>
      <c r="N1259">
        <v>26.805</v>
      </c>
      <c r="O1259">
        <v>26.83559</v>
      </c>
      <c r="S1259" s="1">
        <f t="shared" si="115"/>
        <v>-1.3399999999999999</v>
      </c>
      <c r="T1259" s="1">
        <f t="shared" si="116"/>
        <v>-2.0799999999999983</v>
      </c>
      <c r="U1259" s="1">
        <f t="shared" si="117"/>
        <v>-1.3223899999999986</v>
      </c>
      <c r="V1259" s="1">
        <f t="shared" si="118"/>
        <v>-1.7850000000000001</v>
      </c>
      <c r="W1259" s="1">
        <f t="shared" si="119"/>
        <v>-2.134409999999999</v>
      </c>
      <c r="Y1259" s="2">
        <f t="shared" si="120"/>
        <v>0.95096999999999987</v>
      </c>
    </row>
    <row r="1260" spans="1:25" x14ac:dyDescent="0.25">
      <c r="A1260">
        <v>7.9369300000000003</v>
      </c>
      <c r="B1260">
        <v>27.69</v>
      </c>
      <c r="C1260">
        <v>28.81</v>
      </c>
      <c r="D1260">
        <v>28.535959999999999</v>
      </c>
      <c r="E1260">
        <v>28.65</v>
      </c>
      <c r="F1260">
        <v>28.98</v>
      </c>
      <c r="J1260">
        <v>7.9517100000000003</v>
      </c>
      <c r="K1260">
        <v>26.37</v>
      </c>
      <c r="L1260">
        <v>26.76</v>
      </c>
      <c r="M1260">
        <v>27.26</v>
      </c>
      <c r="N1260">
        <v>26.76</v>
      </c>
      <c r="O1260">
        <v>26.83774</v>
      </c>
      <c r="S1260" s="1">
        <f t="shared" si="115"/>
        <v>-1.3200000000000003</v>
      </c>
      <c r="T1260" s="1">
        <f t="shared" si="116"/>
        <v>-2.0499999999999972</v>
      </c>
      <c r="U1260" s="1">
        <f t="shared" si="117"/>
        <v>-1.2759599999999978</v>
      </c>
      <c r="V1260" s="1">
        <f t="shared" si="118"/>
        <v>-1.889999999999997</v>
      </c>
      <c r="W1260" s="1">
        <f t="shared" si="119"/>
        <v>-2.1422600000000003</v>
      </c>
      <c r="Y1260" s="2">
        <f t="shared" si="120"/>
        <v>0.95171000000000028</v>
      </c>
    </row>
    <row r="1261" spans="1:25" x14ac:dyDescent="0.25">
      <c r="A1261">
        <v>7.9376800000000003</v>
      </c>
      <c r="B1261">
        <v>27.664999999999999</v>
      </c>
      <c r="C1261">
        <v>28.75</v>
      </c>
      <c r="D1261">
        <v>28.544250000000002</v>
      </c>
      <c r="E1261">
        <v>28.625</v>
      </c>
      <c r="F1261">
        <v>28.92</v>
      </c>
      <c r="J1261">
        <v>7.9524600000000003</v>
      </c>
      <c r="K1261">
        <v>26.48</v>
      </c>
      <c r="L1261">
        <v>26.76</v>
      </c>
      <c r="M1261">
        <v>27.65</v>
      </c>
      <c r="N1261">
        <v>26.76</v>
      </c>
      <c r="O1261">
        <v>26.963699999999999</v>
      </c>
      <c r="S1261" s="1">
        <f t="shared" si="115"/>
        <v>-1.1849999999999987</v>
      </c>
      <c r="T1261" s="1">
        <f t="shared" si="116"/>
        <v>-1.9899999999999984</v>
      </c>
      <c r="U1261" s="1">
        <f t="shared" si="117"/>
        <v>-0.8942500000000031</v>
      </c>
      <c r="V1261" s="1">
        <f t="shared" si="118"/>
        <v>-1.8649999999999984</v>
      </c>
      <c r="W1261" s="1">
        <f t="shared" si="119"/>
        <v>-1.9563000000000024</v>
      </c>
      <c r="Y1261" s="2">
        <f t="shared" si="120"/>
        <v>0.95246000000000031</v>
      </c>
    </row>
    <row r="1262" spans="1:25" x14ac:dyDescent="0.25">
      <c r="A1262">
        <v>7.9384199999999998</v>
      </c>
      <c r="B1262">
        <v>27.725000000000001</v>
      </c>
      <c r="C1262">
        <v>28.8</v>
      </c>
      <c r="D1262">
        <v>28.506329999999998</v>
      </c>
      <c r="E1262">
        <v>28.47</v>
      </c>
      <c r="F1262">
        <v>28.945</v>
      </c>
      <c r="J1262">
        <v>7.9531999999999998</v>
      </c>
      <c r="K1262">
        <v>26.324999999999999</v>
      </c>
      <c r="L1262">
        <v>26.785</v>
      </c>
      <c r="M1262">
        <v>27.684999999999999</v>
      </c>
      <c r="N1262">
        <v>26.805</v>
      </c>
      <c r="O1262">
        <v>26.986660000000001</v>
      </c>
      <c r="S1262" s="1">
        <f t="shared" si="115"/>
        <v>-1.4000000000000021</v>
      </c>
      <c r="T1262" s="1">
        <f t="shared" si="116"/>
        <v>-2.0150000000000006</v>
      </c>
      <c r="U1262" s="1">
        <f t="shared" si="117"/>
        <v>-0.82132999999999967</v>
      </c>
      <c r="V1262" s="1">
        <f t="shared" si="118"/>
        <v>-1.6649999999999991</v>
      </c>
      <c r="W1262" s="1">
        <f t="shared" si="119"/>
        <v>-1.9583399999999997</v>
      </c>
      <c r="Y1262" s="2">
        <f t="shared" si="120"/>
        <v>0.95319999999999983</v>
      </c>
    </row>
    <row r="1263" spans="1:25" x14ac:dyDescent="0.25">
      <c r="A1263">
        <v>7.9391600000000002</v>
      </c>
      <c r="B1263">
        <v>27.734999999999999</v>
      </c>
      <c r="C1263">
        <v>28.785</v>
      </c>
      <c r="D1263">
        <v>28.578569999999999</v>
      </c>
      <c r="E1263">
        <v>28.504999999999999</v>
      </c>
      <c r="F1263">
        <v>28.92</v>
      </c>
      <c r="J1263">
        <v>7.9539499999999999</v>
      </c>
      <c r="K1263">
        <v>26.335000000000001</v>
      </c>
      <c r="L1263">
        <v>26.72</v>
      </c>
      <c r="M1263">
        <v>27.61</v>
      </c>
      <c r="N1263">
        <v>26.83</v>
      </c>
      <c r="O1263">
        <v>26.926819999999999</v>
      </c>
      <c r="S1263" s="1">
        <f t="shared" si="115"/>
        <v>-1.3999999999999986</v>
      </c>
      <c r="T1263" s="1">
        <f t="shared" si="116"/>
        <v>-2.0650000000000013</v>
      </c>
      <c r="U1263" s="1">
        <f t="shared" si="117"/>
        <v>-0.96856999999999971</v>
      </c>
      <c r="V1263" s="1">
        <f t="shared" si="118"/>
        <v>-1.6750000000000007</v>
      </c>
      <c r="W1263" s="1">
        <f t="shared" si="119"/>
        <v>-1.9931800000000024</v>
      </c>
      <c r="Y1263" s="2">
        <f t="shared" si="120"/>
        <v>0.95394999999999985</v>
      </c>
    </row>
    <row r="1264" spans="1:25" x14ac:dyDescent="0.25">
      <c r="A1264">
        <v>7.9399100000000002</v>
      </c>
      <c r="B1264">
        <v>27.785</v>
      </c>
      <c r="C1264">
        <v>28.675000000000001</v>
      </c>
      <c r="D1264">
        <v>28.559329999999999</v>
      </c>
      <c r="E1264">
        <v>28.515000000000001</v>
      </c>
      <c r="F1264">
        <v>28.945</v>
      </c>
      <c r="J1264">
        <v>7.9546900000000003</v>
      </c>
      <c r="K1264">
        <v>26.344999999999999</v>
      </c>
      <c r="L1264">
        <v>26.72</v>
      </c>
      <c r="M1264">
        <v>27.355</v>
      </c>
      <c r="N1264">
        <v>26.855</v>
      </c>
      <c r="O1264">
        <v>26.834289999999999</v>
      </c>
      <c r="S1264" s="1">
        <f t="shared" si="115"/>
        <v>-1.4400000000000013</v>
      </c>
      <c r="T1264" s="1">
        <f t="shared" si="116"/>
        <v>-1.9550000000000018</v>
      </c>
      <c r="U1264" s="1">
        <f t="shared" si="117"/>
        <v>-1.2043299999999988</v>
      </c>
      <c r="V1264" s="1">
        <f t="shared" si="118"/>
        <v>-1.6600000000000001</v>
      </c>
      <c r="W1264" s="1">
        <f t="shared" si="119"/>
        <v>-2.110710000000001</v>
      </c>
      <c r="Y1264" s="2">
        <f t="shared" si="120"/>
        <v>0.95469000000000026</v>
      </c>
    </row>
    <row r="1265" spans="1:25" x14ac:dyDescent="0.25">
      <c r="A1265">
        <v>7.9406499999999998</v>
      </c>
      <c r="B1265">
        <v>27.76</v>
      </c>
      <c r="C1265">
        <v>28.81</v>
      </c>
      <c r="D1265">
        <v>28.51482</v>
      </c>
      <c r="E1265">
        <v>28.47</v>
      </c>
      <c r="F1265">
        <v>28.97</v>
      </c>
      <c r="J1265">
        <v>7.9554400000000003</v>
      </c>
      <c r="K1265">
        <v>26.385000000000002</v>
      </c>
      <c r="L1265">
        <v>26.71</v>
      </c>
      <c r="M1265">
        <v>27.355</v>
      </c>
      <c r="N1265">
        <v>26.855</v>
      </c>
      <c r="O1265">
        <v>26.898009999999999</v>
      </c>
      <c r="S1265" s="1">
        <f t="shared" si="115"/>
        <v>-1.375</v>
      </c>
      <c r="T1265" s="1">
        <f t="shared" si="116"/>
        <v>-2.0999999999999979</v>
      </c>
      <c r="U1265" s="1">
        <f t="shared" si="117"/>
        <v>-1.1598199999999999</v>
      </c>
      <c r="V1265" s="1">
        <f t="shared" si="118"/>
        <v>-1.6149999999999984</v>
      </c>
      <c r="W1265" s="1">
        <f t="shared" si="119"/>
        <v>-2.0719899999999996</v>
      </c>
      <c r="Y1265" s="2">
        <f t="shared" si="120"/>
        <v>0.95544000000000029</v>
      </c>
    </row>
    <row r="1266" spans="1:25" x14ac:dyDescent="0.25">
      <c r="A1266">
        <v>7.9413999999999998</v>
      </c>
      <c r="B1266">
        <v>27.71</v>
      </c>
      <c r="C1266">
        <v>28.835000000000001</v>
      </c>
      <c r="D1266">
        <v>28.592420000000001</v>
      </c>
      <c r="E1266">
        <v>28.504999999999999</v>
      </c>
      <c r="F1266">
        <v>28.97</v>
      </c>
      <c r="J1266">
        <v>7.9561799999999998</v>
      </c>
      <c r="K1266">
        <v>26.324999999999999</v>
      </c>
      <c r="L1266">
        <v>26.675000000000001</v>
      </c>
      <c r="M1266">
        <v>27.285</v>
      </c>
      <c r="N1266">
        <v>26.785</v>
      </c>
      <c r="O1266">
        <v>26.79644</v>
      </c>
      <c r="S1266" s="1">
        <f t="shared" si="115"/>
        <v>-1.3850000000000016</v>
      </c>
      <c r="T1266" s="1">
        <f t="shared" si="116"/>
        <v>-2.16</v>
      </c>
      <c r="U1266" s="1">
        <f t="shared" si="117"/>
        <v>-1.3074200000000005</v>
      </c>
      <c r="V1266" s="1">
        <f t="shared" si="118"/>
        <v>-1.7199999999999989</v>
      </c>
      <c r="W1266" s="1">
        <f t="shared" si="119"/>
        <v>-2.1735599999999984</v>
      </c>
      <c r="Y1266" s="2">
        <f t="shared" si="120"/>
        <v>0.95617999999999981</v>
      </c>
    </row>
    <row r="1267" spans="1:25" x14ac:dyDescent="0.25">
      <c r="A1267">
        <v>7.9421400000000002</v>
      </c>
      <c r="B1267">
        <v>27.725000000000001</v>
      </c>
      <c r="C1267">
        <v>28.824999999999999</v>
      </c>
      <c r="D1267">
        <v>28.536950000000001</v>
      </c>
      <c r="E1267">
        <v>28.53</v>
      </c>
      <c r="F1267">
        <v>28.92</v>
      </c>
      <c r="J1267">
        <v>7.9569299999999998</v>
      </c>
      <c r="K1267">
        <v>26.41</v>
      </c>
      <c r="L1267">
        <v>26.675000000000001</v>
      </c>
      <c r="M1267">
        <v>27.27</v>
      </c>
      <c r="N1267">
        <v>26.77</v>
      </c>
      <c r="O1267">
        <v>26.853079999999999</v>
      </c>
      <c r="S1267" s="1">
        <f t="shared" si="115"/>
        <v>-1.3150000000000013</v>
      </c>
      <c r="T1267" s="1">
        <f t="shared" si="116"/>
        <v>-2.1499999999999986</v>
      </c>
      <c r="U1267" s="1">
        <f t="shared" si="117"/>
        <v>-1.2669500000000014</v>
      </c>
      <c r="V1267" s="1">
        <f t="shared" si="118"/>
        <v>-1.7600000000000016</v>
      </c>
      <c r="W1267" s="1">
        <f t="shared" si="119"/>
        <v>-2.0669200000000032</v>
      </c>
      <c r="Y1267" s="2">
        <f t="shared" si="120"/>
        <v>0.95692999999999984</v>
      </c>
    </row>
    <row r="1268" spans="1:25" x14ac:dyDescent="0.25">
      <c r="A1268">
        <v>7.9428799999999997</v>
      </c>
      <c r="B1268">
        <v>27.725000000000001</v>
      </c>
      <c r="C1268">
        <v>28.8</v>
      </c>
      <c r="D1268">
        <v>28.56072</v>
      </c>
      <c r="E1268">
        <v>28.454999999999998</v>
      </c>
      <c r="F1268">
        <v>28.92</v>
      </c>
      <c r="J1268">
        <v>7.9576799999999999</v>
      </c>
      <c r="K1268">
        <v>26.41</v>
      </c>
      <c r="L1268">
        <v>26.7</v>
      </c>
      <c r="M1268">
        <v>27.26</v>
      </c>
      <c r="N1268">
        <v>26.76</v>
      </c>
      <c r="O1268">
        <v>26.868950000000002</v>
      </c>
      <c r="S1268" s="1">
        <f t="shared" si="115"/>
        <v>-1.3150000000000013</v>
      </c>
      <c r="T1268" s="1">
        <f t="shared" si="116"/>
        <v>-2.1000000000000014</v>
      </c>
      <c r="U1268" s="1">
        <f t="shared" si="117"/>
        <v>-1.3007199999999983</v>
      </c>
      <c r="V1268" s="1">
        <f t="shared" si="118"/>
        <v>-1.6949999999999967</v>
      </c>
      <c r="W1268" s="1">
        <f t="shared" si="119"/>
        <v>-2.05105</v>
      </c>
      <c r="Y1268" s="2">
        <f t="shared" si="120"/>
        <v>0.95767999999999986</v>
      </c>
    </row>
    <row r="1269" spans="1:25" x14ac:dyDescent="0.25">
      <c r="A1269">
        <v>7.9436299999999997</v>
      </c>
      <c r="B1269">
        <v>27.675000000000001</v>
      </c>
      <c r="C1269">
        <v>28.765000000000001</v>
      </c>
      <c r="D1269">
        <v>28.45204</v>
      </c>
      <c r="E1269">
        <v>28.36</v>
      </c>
      <c r="F1269">
        <v>28.954999999999998</v>
      </c>
      <c r="J1269">
        <v>7.9584200000000003</v>
      </c>
      <c r="K1269">
        <v>26.445</v>
      </c>
      <c r="L1269">
        <v>26.684999999999999</v>
      </c>
      <c r="M1269">
        <v>27.285</v>
      </c>
      <c r="N1269">
        <v>26.785</v>
      </c>
      <c r="O1269">
        <v>26.813469999999999</v>
      </c>
      <c r="S1269" s="1">
        <f t="shared" si="115"/>
        <v>-1.2300000000000004</v>
      </c>
      <c r="T1269" s="1">
        <f t="shared" si="116"/>
        <v>-2.0800000000000018</v>
      </c>
      <c r="U1269" s="1">
        <f t="shared" si="117"/>
        <v>-1.1670400000000001</v>
      </c>
      <c r="V1269" s="1">
        <f t="shared" si="118"/>
        <v>-1.5749999999999993</v>
      </c>
      <c r="W1269" s="1">
        <f t="shared" si="119"/>
        <v>-2.1415299999999995</v>
      </c>
      <c r="Y1269" s="2">
        <f t="shared" si="120"/>
        <v>0.95842000000000027</v>
      </c>
    </row>
    <row r="1270" spans="1:25" x14ac:dyDescent="0.25">
      <c r="A1270">
        <v>7.9443700000000002</v>
      </c>
      <c r="B1270">
        <v>27.7</v>
      </c>
      <c r="C1270">
        <v>28.725000000000001</v>
      </c>
      <c r="D1270">
        <v>28.461359999999999</v>
      </c>
      <c r="E1270">
        <v>28.31</v>
      </c>
      <c r="F1270">
        <v>28.97</v>
      </c>
      <c r="J1270">
        <v>7.9591700000000003</v>
      </c>
      <c r="K1270">
        <v>26.335000000000001</v>
      </c>
      <c r="L1270">
        <v>26.65</v>
      </c>
      <c r="M1270">
        <v>27.295000000000002</v>
      </c>
      <c r="N1270">
        <v>26.795000000000002</v>
      </c>
      <c r="O1270">
        <v>26.823499999999999</v>
      </c>
      <c r="S1270" s="1">
        <f t="shared" si="115"/>
        <v>-1.3649999999999984</v>
      </c>
      <c r="T1270" s="1">
        <f t="shared" si="116"/>
        <v>-2.0750000000000028</v>
      </c>
      <c r="U1270" s="1">
        <f t="shared" si="117"/>
        <v>-1.1663599999999974</v>
      </c>
      <c r="V1270" s="1">
        <f t="shared" si="118"/>
        <v>-1.514999999999997</v>
      </c>
      <c r="W1270" s="1">
        <f t="shared" si="119"/>
        <v>-2.1464999999999996</v>
      </c>
      <c r="Y1270" s="2">
        <f t="shared" si="120"/>
        <v>0.9591700000000003</v>
      </c>
    </row>
    <row r="1271" spans="1:25" x14ac:dyDescent="0.25">
      <c r="A1271">
        <v>7.9451099999999997</v>
      </c>
      <c r="B1271">
        <v>27.71</v>
      </c>
      <c r="C1271">
        <v>28.765000000000001</v>
      </c>
      <c r="D1271">
        <v>28.446010000000001</v>
      </c>
      <c r="E1271">
        <v>28.32</v>
      </c>
      <c r="F1271">
        <v>28.954999999999998</v>
      </c>
      <c r="J1271">
        <v>7.9599099999999998</v>
      </c>
      <c r="K1271">
        <v>26.25</v>
      </c>
      <c r="L1271">
        <v>26.66</v>
      </c>
      <c r="M1271">
        <v>27.245000000000001</v>
      </c>
      <c r="N1271">
        <v>26.745000000000001</v>
      </c>
      <c r="O1271">
        <v>26.797529999999998</v>
      </c>
      <c r="S1271" s="1">
        <f t="shared" si="115"/>
        <v>-1.4600000000000009</v>
      </c>
      <c r="T1271" s="1">
        <f t="shared" si="116"/>
        <v>-2.1050000000000004</v>
      </c>
      <c r="U1271" s="1">
        <f t="shared" si="117"/>
        <v>-1.2010100000000001</v>
      </c>
      <c r="V1271" s="1">
        <f t="shared" si="118"/>
        <v>-1.5749999999999993</v>
      </c>
      <c r="W1271" s="1">
        <f t="shared" si="119"/>
        <v>-2.15747</v>
      </c>
      <c r="Y1271" s="2">
        <f t="shared" si="120"/>
        <v>0.95990999999999982</v>
      </c>
    </row>
    <row r="1272" spans="1:25" x14ac:dyDescent="0.25">
      <c r="A1272">
        <v>7.9458599999999997</v>
      </c>
      <c r="B1272">
        <v>27.664999999999999</v>
      </c>
      <c r="C1272">
        <v>28.785</v>
      </c>
      <c r="D1272">
        <v>28.510619999999999</v>
      </c>
      <c r="E1272">
        <v>28.32</v>
      </c>
      <c r="F1272">
        <v>28.93</v>
      </c>
      <c r="J1272">
        <v>7.9606599999999998</v>
      </c>
      <c r="K1272">
        <v>26.15</v>
      </c>
      <c r="L1272">
        <v>26.635000000000002</v>
      </c>
      <c r="M1272">
        <v>27.26</v>
      </c>
      <c r="N1272">
        <v>26.76</v>
      </c>
      <c r="O1272">
        <v>26.741299999999999</v>
      </c>
      <c r="S1272" s="1">
        <f t="shared" si="115"/>
        <v>-1.5150000000000006</v>
      </c>
      <c r="T1272" s="1">
        <f t="shared" si="116"/>
        <v>-2.1499999999999986</v>
      </c>
      <c r="U1272" s="1">
        <f t="shared" si="117"/>
        <v>-1.2506199999999978</v>
      </c>
      <c r="V1272" s="1">
        <f t="shared" si="118"/>
        <v>-1.5599999999999987</v>
      </c>
      <c r="W1272" s="1">
        <f t="shared" si="119"/>
        <v>-2.1887000000000008</v>
      </c>
      <c r="Y1272" s="2">
        <f t="shared" si="120"/>
        <v>0.96065999999999985</v>
      </c>
    </row>
    <row r="1273" spans="1:25" x14ac:dyDescent="0.25">
      <c r="A1273">
        <v>7.9466000000000001</v>
      </c>
      <c r="B1273">
        <v>27.725000000000001</v>
      </c>
      <c r="C1273">
        <v>28.774999999999999</v>
      </c>
      <c r="D1273">
        <v>28.48995</v>
      </c>
      <c r="E1273">
        <v>28.36</v>
      </c>
      <c r="F1273">
        <v>28.87</v>
      </c>
      <c r="J1273">
        <v>7.9614000000000003</v>
      </c>
      <c r="K1273">
        <v>26.175000000000001</v>
      </c>
      <c r="L1273">
        <v>26.65</v>
      </c>
      <c r="M1273">
        <v>27.27</v>
      </c>
      <c r="N1273">
        <v>26.77</v>
      </c>
      <c r="O1273">
        <v>26.801649999999999</v>
      </c>
      <c r="S1273" s="1">
        <f t="shared" si="115"/>
        <v>-1.5500000000000007</v>
      </c>
      <c r="T1273" s="1">
        <f t="shared" si="116"/>
        <v>-2.125</v>
      </c>
      <c r="U1273" s="1">
        <f t="shared" si="117"/>
        <v>-1.2199500000000008</v>
      </c>
      <c r="V1273" s="1">
        <f t="shared" si="118"/>
        <v>-1.5899999999999999</v>
      </c>
      <c r="W1273" s="1">
        <f t="shared" si="119"/>
        <v>-2.0683500000000024</v>
      </c>
      <c r="Y1273" s="2">
        <f t="shared" si="120"/>
        <v>0.96140000000000025</v>
      </c>
    </row>
    <row r="1274" spans="1:25" x14ac:dyDescent="0.25">
      <c r="A1274">
        <v>7.9473399999999996</v>
      </c>
      <c r="B1274">
        <v>27.69</v>
      </c>
      <c r="C1274">
        <v>28.885000000000002</v>
      </c>
      <c r="D1274">
        <v>28.458349999999999</v>
      </c>
      <c r="E1274">
        <v>28.344999999999999</v>
      </c>
      <c r="F1274">
        <v>28.87</v>
      </c>
      <c r="J1274">
        <v>7.9621500000000003</v>
      </c>
      <c r="K1274">
        <v>26.175000000000001</v>
      </c>
      <c r="L1274">
        <v>26.65</v>
      </c>
      <c r="M1274">
        <v>27.305</v>
      </c>
      <c r="N1274">
        <v>26.805</v>
      </c>
      <c r="O1274">
        <v>26.7546</v>
      </c>
      <c r="S1274" s="1">
        <f t="shared" si="115"/>
        <v>-1.5150000000000006</v>
      </c>
      <c r="T1274" s="1">
        <f t="shared" si="116"/>
        <v>-2.235000000000003</v>
      </c>
      <c r="U1274" s="1">
        <f t="shared" si="117"/>
        <v>-1.1533499999999997</v>
      </c>
      <c r="V1274" s="1">
        <f t="shared" si="118"/>
        <v>-1.5399999999999991</v>
      </c>
      <c r="W1274" s="1">
        <f t="shared" si="119"/>
        <v>-2.1154000000000011</v>
      </c>
      <c r="Y1274" s="2">
        <f t="shared" si="120"/>
        <v>0.96215000000000028</v>
      </c>
    </row>
    <row r="1275" spans="1:25" x14ac:dyDescent="0.25">
      <c r="A1275">
        <v>7.9480899999999997</v>
      </c>
      <c r="B1275">
        <v>27.725000000000001</v>
      </c>
      <c r="C1275">
        <v>28.85</v>
      </c>
      <c r="D1275">
        <v>28.500830000000001</v>
      </c>
      <c r="E1275">
        <v>28.31</v>
      </c>
      <c r="F1275">
        <v>28.86</v>
      </c>
      <c r="J1275">
        <v>7.9628899999999998</v>
      </c>
      <c r="K1275">
        <v>26.285</v>
      </c>
      <c r="L1275">
        <v>26.65</v>
      </c>
      <c r="M1275">
        <v>27.285</v>
      </c>
      <c r="N1275">
        <v>26.785</v>
      </c>
      <c r="O1275">
        <v>26.828320000000001</v>
      </c>
      <c r="S1275" s="1">
        <f t="shared" si="115"/>
        <v>-1.4400000000000013</v>
      </c>
      <c r="T1275" s="1">
        <f t="shared" si="116"/>
        <v>-2.2000000000000028</v>
      </c>
      <c r="U1275" s="1">
        <f t="shared" si="117"/>
        <v>-1.2158300000000004</v>
      </c>
      <c r="V1275" s="1">
        <f t="shared" si="118"/>
        <v>-1.5249999999999986</v>
      </c>
      <c r="W1275" s="1">
        <f t="shared" si="119"/>
        <v>-2.0316799999999979</v>
      </c>
      <c r="Y1275" s="2">
        <f t="shared" si="120"/>
        <v>0.9628899999999998</v>
      </c>
    </row>
    <row r="1276" spans="1:25" x14ac:dyDescent="0.25">
      <c r="A1276">
        <v>7.9488300000000001</v>
      </c>
      <c r="B1276">
        <v>27.675000000000001</v>
      </c>
      <c r="C1276">
        <v>28.75</v>
      </c>
      <c r="D1276">
        <v>28.449290000000001</v>
      </c>
      <c r="E1276">
        <v>28.31</v>
      </c>
      <c r="F1276">
        <v>28.844999999999999</v>
      </c>
      <c r="J1276">
        <v>7.9636399999999998</v>
      </c>
      <c r="K1276">
        <v>26.25</v>
      </c>
      <c r="L1276">
        <v>26.65</v>
      </c>
      <c r="M1276">
        <v>27.22</v>
      </c>
      <c r="N1276">
        <v>26.72</v>
      </c>
      <c r="O1276">
        <v>26.738499999999998</v>
      </c>
      <c r="S1276" s="1">
        <f t="shared" si="115"/>
        <v>-1.4250000000000007</v>
      </c>
      <c r="T1276" s="1">
        <f t="shared" si="116"/>
        <v>-2.1000000000000014</v>
      </c>
      <c r="U1276" s="1">
        <f t="shared" si="117"/>
        <v>-1.2292900000000024</v>
      </c>
      <c r="V1276" s="1">
        <f t="shared" si="118"/>
        <v>-1.5899999999999999</v>
      </c>
      <c r="W1276" s="1">
        <f t="shared" si="119"/>
        <v>-2.1065000000000005</v>
      </c>
      <c r="Y1276" s="2">
        <f t="shared" si="120"/>
        <v>0.96363999999999983</v>
      </c>
    </row>
    <row r="1277" spans="1:25" x14ac:dyDescent="0.25">
      <c r="A1277">
        <v>7.9495800000000001</v>
      </c>
      <c r="B1277">
        <v>27.7</v>
      </c>
      <c r="C1277">
        <v>28.8</v>
      </c>
      <c r="D1277">
        <v>28.475770000000001</v>
      </c>
      <c r="E1277">
        <v>28.295000000000002</v>
      </c>
      <c r="F1277">
        <v>28.82</v>
      </c>
      <c r="J1277">
        <v>7.9643800000000002</v>
      </c>
      <c r="K1277">
        <v>26.3</v>
      </c>
      <c r="L1277">
        <v>26.66</v>
      </c>
      <c r="M1277">
        <v>27.22</v>
      </c>
      <c r="N1277">
        <v>26.72</v>
      </c>
      <c r="O1277">
        <v>26.746690000000001</v>
      </c>
      <c r="S1277" s="1">
        <f t="shared" si="115"/>
        <v>-1.3999999999999986</v>
      </c>
      <c r="T1277" s="1">
        <f t="shared" si="116"/>
        <v>-2.1400000000000006</v>
      </c>
      <c r="U1277" s="1">
        <f t="shared" si="117"/>
        <v>-1.2557700000000018</v>
      </c>
      <c r="V1277" s="1">
        <f t="shared" si="118"/>
        <v>-1.5750000000000028</v>
      </c>
      <c r="W1277" s="1">
        <f t="shared" si="119"/>
        <v>-2.0733099999999993</v>
      </c>
      <c r="Y1277" s="2">
        <f t="shared" si="120"/>
        <v>0.96438000000000024</v>
      </c>
    </row>
    <row r="1278" spans="1:25" x14ac:dyDescent="0.25">
      <c r="A1278">
        <v>7.9503199999999996</v>
      </c>
      <c r="B1278">
        <v>27.71</v>
      </c>
      <c r="C1278">
        <v>28.86</v>
      </c>
      <c r="D1278">
        <v>28.476900000000001</v>
      </c>
      <c r="E1278">
        <v>28.27</v>
      </c>
      <c r="F1278">
        <v>28.81</v>
      </c>
      <c r="J1278">
        <v>7.9651300000000003</v>
      </c>
      <c r="K1278">
        <v>26.324999999999999</v>
      </c>
      <c r="L1278">
        <v>26.71</v>
      </c>
      <c r="M1278">
        <v>27.245000000000001</v>
      </c>
      <c r="N1278">
        <v>26.745000000000001</v>
      </c>
      <c r="O1278">
        <v>26.824909999999999</v>
      </c>
      <c r="S1278" s="1">
        <f t="shared" si="115"/>
        <v>-1.3850000000000016</v>
      </c>
      <c r="T1278" s="1">
        <f t="shared" si="116"/>
        <v>-2.1499999999999986</v>
      </c>
      <c r="U1278" s="1">
        <f t="shared" si="117"/>
        <v>-1.2318999999999996</v>
      </c>
      <c r="V1278" s="1">
        <f t="shared" si="118"/>
        <v>-1.5249999999999986</v>
      </c>
      <c r="W1278" s="1">
        <f t="shared" si="119"/>
        <v>-1.9850899999999996</v>
      </c>
      <c r="Y1278" s="2">
        <f t="shared" si="120"/>
        <v>0.96513000000000027</v>
      </c>
    </row>
    <row r="1279" spans="1:25" x14ac:dyDescent="0.25">
      <c r="A1279">
        <v>7.95106</v>
      </c>
      <c r="B1279">
        <v>27.734999999999999</v>
      </c>
      <c r="C1279">
        <v>28.85</v>
      </c>
      <c r="D1279">
        <v>28.488900000000001</v>
      </c>
      <c r="E1279">
        <v>28.26</v>
      </c>
      <c r="F1279">
        <v>28.844999999999999</v>
      </c>
      <c r="J1279">
        <v>7.9658699999999998</v>
      </c>
      <c r="K1279">
        <v>26.274999999999999</v>
      </c>
      <c r="L1279">
        <v>26.734999999999999</v>
      </c>
      <c r="M1279">
        <v>27.22</v>
      </c>
      <c r="N1279">
        <v>26.72</v>
      </c>
      <c r="O1279">
        <v>26.811520000000002</v>
      </c>
      <c r="S1279" s="1">
        <f t="shared" si="115"/>
        <v>-1.4600000000000009</v>
      </c>
      <c r="T1279" s="1">
        <f t="shared" si="116"/>
        <v>-2.115000000000002</v>
      </c>
      <c r="U1279" s="1">
        <f t="shared" si="117"/>
        <v>-1.2689000000000021</v>
      </c>
      <c r="V1279" s="1">
        <f t="shared" si="118"/>
        <v>-1.5400000000000027</v>
      </c>
      <c r="W1279" s="1">
        <f t="shared" si="119"/>
        <v>-2.0334799999999973</v>
      </c>
      <c r="Y1279" s="2">
        <f t="shared" si="120"/>
        <v>0.96586999999999978</v>
      </c>
    </row>
    <row r="1280" spans="1:25" x14ac:dyDescent="0.25">
      <c r="A1280">
        <v>7.95181</v>
      </c>
      <c r="B1280">
        <v>27.7</v>
      </c>
      <c r="C1280">
        <v>28.765000000000001</v>
      </c>
      <c r="D1280">
        <v>28.469609999999999</v>
      </c>
      <c r="E1280">
        <v>28.26</v>
      </c>
      <c r="F1280">
        <v>28.81</v>
      </c>
      <c r="J1280">
        <v>7.9666199999999998</v>
      </c>
      <c r="K1280">
        <v>26.335000000000001</v>
      </c>
      <c r="L1280">
        <v>26.734999999999999</v>
      </c>
      <c r="M1280">
        <v>27.184999999999999</v>
      </c>
      <c r="N1280">
        <v>26.684999999999999</v>
      </c>
      <c r="O1280">
        <v>26.82734</v>
      </c>
      <c r="S1280" s="1">
        <f t="shared" si="115"/>
        <v>-1.3649999999999984</v>
      </c>
      <c r="T1280" s="1">
        <f t="shared" si="116"/>
        <v>-2.0300000000000011</v>
      </c>
      <c r="U1280" s="1">
        <f t="shared" si="117"/>
        <v>-1.2846100000000007</v>
      </c>
      <c r="V1280" s="1">
        <f t="shared" si="118"/>
        <v>-1.5750000000000028</v>
      </c>
      <c r="W1280" s="1">
        <f t="shared" si="119"/>
        <v>-1.9826599999999992</v>
      </c>
      <c r="Y1280" s="2">
        <f t="shared" si="120"/>
        <v>0.96661999999999981</v>
      </c>
    </row>
    <row r="1281" spans="1:25" x14ac:dyDescent="0.25">
      <c r="A1281">
        <v>7.9525499999999996</v>
      </c>
      <c r="B1281">
        <v>27.7</v>
      </c>
      <c r="C1281">
        <v>28.824999999999999</v>
      </c>
      <c r="D1281">
        <v>28.450859999999999</v>
      </c>
      <c r="E1281">
        <v>28.26</v>
      </c>
      <c r="F1281">
        <v>28.76</v>
      </c>
      <c r="J1281">
        <v>7.9673600000000002</v>
      </c>
      <c r="K1281">
        <v>26.335000000000001</v>
      </c>
      <c r="L1281">
        <v>26.734999999999999</v>
      </c>
      <c r="M1281">
        <v>27.135000000000002</v>
      </c>
      <c r="N1281">
        <v>26.635000000000002</v>
      </c>
      <c r="O1281">
        <v>26.786259999999999</v>
      </c>
      <c r="S1281" s="1">
        <f t="shared" si="115"/>
        <v>-1.3649999999999984</v>
      </c>
      <c r="T1281" s="1">
        <f t="shared" si="116"/>
        <v>-2.09</v>
      </c>
      <c r="U1281" s="1">
        <f t="shared" si="117"/>
        <v>-1.3158599999999971</v>
      </c>
      <c r="V1281" s="1">
        <f t="shared" si="118"/>
        <v>-1.625</v>
      </c>
      <c r="W1281" s="1">
        <f t="shared" si="119"/>
        <v>-1.9737400000000029</v>
      </c>
      <c r="Y1281" s="2">
        <f t="shared" si="120"/>
        <v>0.96736000000000022</v>
      </c>
    </row>
    <row r="1282" spans="1:25" x14ac:dyDescent="0.25">
      <c r="A1282">
        <v>7.95329</v>
      </c>
      <c r="B1282">
        <v>27.71</v>
      </c>
      <c r="C1282">
        <v>28.945</v>
      </c>
      <c r="D1282">
        <v>28.48929</v>
      </c>
      <c r="E1282">
        <v>28.234999999999999</v>
      </c>
      <c r="F1282">
        <v>28.725000000000001</v>
      </c>
      <c r="J1282">
        <v>7.9681100000000002</v>
      </c>
      <c r="K1282">
        <v>26.14</v>
      </c>
      <c r="L1282">
        <v>26.745000000000001</v>
      </c>
      <c r="M1282">
        <v>27.16</v>
      </c>
      <c r="N1282">
        <v>26.66</v>
      </c>
      <c r="O1282">
        <v>26.715219999999999</v>
      </c>
      <c r="S1282" s="1">
        <f t="shared" ref="S1282:S1324" si="121">K1282-B1282</f>
        <v>-1.5700000000000003</v>
      </c>
      <c r="T1282" s="1">
        <f t="shared" ref="T1282:T1324" si="122">L1282-C1282</f>
        <v>-2.1999999999999993</v>
      </c>
      <c r="U1282" s="1">
        <f t="shared" ref="U1282:U1324" si="123">M1282-D1282</f>
        <v>-1.3292900000000003</v>
      </c>
      <c r="V1282" s="1">
        <f t="shared" ref="V1282:V1324" si="124">N1282-E1282</f>
        <v>-1.5749999999999993</v>
      </c>
      <c r="W1282" s="1">
        <f t="shared" ref="W1282:W1324" si="125">O1282-F1282</f>
        <v>-2.0097800000000028</v>
      </c>
      <c r="Y1282" s="2">
        <f t="shared" ref="Y1282:Y1324" si="126">J1282-7</f>
        <v>0.96811000000000025</v>
      </c>
    </row>
    <row r="1283" spans="1:25" x14ac:dyDescent="0.25">
      <c r="A1283">
        <v>7.95404</v>
      </c>
      <c r="B1283">
        <v>27.69</v>
      </c>
      <c r="C1283">
        <v>28.824999999999999</v>
      </c>
      <c r="D1283">
        <v>28.44154</v>
      </c>
      <c r="E1283">
        <v>28.25</v>
      </c>
      <c r="F1283">
        <v>28.71</v>
      </c>
      <c r="J1283">
        <v>7.9688499999999998</v>
      </c>
      <c r="K1283">
        <v>26.31</v>
      </c>
      <c r="L1283">
        <v>26.745000000000001</v>
      </c>
      <c r="M1283">
        <v>27.175000000000001</v>
      </c>
      <c r="N1283">
        <v>26.675000000000001</v>
      </c>
      <c r="O1283">
        <v>26.754919999999998</v>
      </c>
      <c r="S1283" s="1">
        <f t="shared" si="121"/>
        <v>-1.3800000000000026</v>
      </c>
      <c r="T1283" s="1">
        <f t="shared" si="122"/>
        <v>-2.0799999999999983</v>
      </c>
      <c r="U1283" s="1">
        <f t="shared" si="123"/>
        <v>-1.2665399999999991</v>
      </c>
      <c r="V1283" s="1">
        <f t="shared" si="124"/>
        <v>-1.5749999999999993</v>
      </c>
      <c r="W1283" s="1">
        <f t="shared" si="125"/>
        <v>-1.9550800000000024</v>
      </c>
      <c r="Y1283" s="2">
        <f t="shared" si="126"/>
        <v>0.96884999999999977</v>
      </c>
    </row>
    <row r="1284" spans="1:25" x14ac:dyDescent="0.25">
      <c r="A1284">
        <v>7.9547800000000004</v>
      </c>
      <c r="B1284">
        <v>27.7</v>
      </c>
      <c r="C1284">
        <v>28.91</v>
      </c>
      <c r="D1284">
        <v>28.406490000000002</v>
      </c>
      <c r="E1284">
        <v>28.225000000000001</v>
      </c>
      <c r="F1284">
        <v>28.76</v>
      </c>
      <c r="J1284">
        <v>7.9695999999999998</v>
      </c>
      <c r="K1284">
        <v>26.175000000000001</v>
      </c>
      <c r="L1284">
        <v>26.684999999999999</v>
      </c>
      <c r="M1284">
        <v>27.184999999999999</v>
      </c>
      <c r="N1284">
        <v>26.684999999999999</v>
      </c>
      <c r="O1284">
        <v>26.725570000000001</v>
      </c>
      <c r="S1284" s="1">
        <f t="shared" si="121"/>
        <v>-1.5249999999999986</v>
      </c>
      <c r="T1284" s="1">
        <f t="shared" si="122"/>
        <v>-2.2250000000000014</v>
      </c>
      <c r="U1284" s="1">
        <f t="shared" si="123"/>
        <v>-1.2214900000000029</v>
      </c>
      <c r="V1284" s="1">
        <f t="shared" si="124"/>
        <v>-1.5400000000000027</v>
      </c>
      <c r="W1284" s="1">
        <f t="shared" si="125"/>
        <v>-2.0344300000000004</v>
      </c>
      <c r="Y1284" s="2">
        <f t="shared" si="126"/>
        <v>0.9695999999999998</v>
      </c>
    </row>
    <row r="1285" spans="1:25" x14ac:dyDescent="0.25">
      <c r="A1285">
        <v>7.9555300000000004</v>
      </c>
      <c r="B1285">
        <v>27.734999999999999</v>
      </c>
      <c r="C1285">
        <v>28.885000000000002</v>
      </c>
      <c r="D1285">
        <v>28.39423</v>
      </c>
      <c r="E1285">
        <v>28.2</v>
      </c>
      <c r="F1285">
        <v>28.71</v>
      </c>
      <c r="J1285">
        <v>7.9703400000000002</v>
      </c>
      <c r="K1285">
        <v>26.14</v>
      </c>
      <c r="L1285">
        <v>26.66</v>
      </c>
      <c r="M1285">
        <v>27.15</v>
      </c>
      <c r="N1285">
        <v>26.65</v>
      </c>
      <c r="O1285">
        <v>26.673439999999999</v>
      </c>
      <c r="S1285" s="1">
        <f t="shared" si="121"/>
        <v>-1.5949999999999989</v>
      </c>
      <c r="T1285" s="1">
        <f t="shared" si="122"/>
        <v>-2.2250000000000014</v>
      </c>
      <c r="U1285" s="1">
        <f t="shared" si="123"/>
        <v>-1.2442300000000017</v>
      </c>
      <c r="V1285" s="1">
        <f t="shared" si="124"/>
        <v>-1.5500000000000007</v>
      </c>
      <c r="W1285" s="1">
        <f t="shared" si="125"/>
        <v>-2.0365600000000015</v>
      </c>
      <c r="Y1285" s="2">
        <f t="shared" si="126"/>
        <v>0.9703400000000002</v>
      </c>
    </row>
    <row r="1286" spans="1:25" x14ac:dyDescent="0.25">
      <c r="A1286">
        <v>7.95627</v>
      </c>
      <c r="B1286">
        <v>27.734999999999999</v>
      </c>
      <c r="C1286">
        <v>28.934999999999999</v>
      </c>
      <c r="D1286">
        <v>28.484159999999999</v>
      </c>
      <c r="E1286">
        <v>28.21</v>
      </c>
      <c r="F1286">
        <v>28.71</v>
      </c>
      <c r="J1286">
        <v>7.9710900000000002</v>
      </c>
      <c r="K1286">
        <v>26.26</v>
      </c>
      <c r="L1286">
        <v>26.7</v>
      </c>
      <c r="M1286">
        <v>27.195</v>
      </c>
      <c r="N1286">
        <v>26.695</v>
      </c>
      <c r="O1286">
        <v>26.790030000000002</v>
      </c>
      <c r="S1286" s="1">
        <f t="shared" si="121"/>
        <v>-1.4749999999999979</v>
      </c>
      <c r="T1286" s="1">
        <f t="shared" si="122"/>
        <v>-2.2349999999999994</v>
      </c>
      <c r="U1286" s="1">
        <f t="shared" si="123"/>
        <v>-1.289159999999999</v>
      </c>
      <c r="V1286" s="1">
        <f t="shared" si="124"/>
        <v>-1.5150000000000006</v>
      </c>
      <c r="W1286" s="1">
        <f t="shared" si="125"/>
        <v>-1.9199699999999993</v>
      </c>
      <c r="Y1286" s="2">
        <f t="shared" si="126"/>
        <v>0.97109000000000023</v>
      </c>
    </row>
    <row r="1287" spans="1:25" x14ac:dyDescent="0.25">
      <c r="A1287">
        <v>7.9570100000000004</v>
      </c>
      <c r="B1287">
        <v>27.71</v>
      </c>
      <c r="C1287">
        <v>28.885000000000002</v>
      </c>
      <c r="D1287">
        <v>28.395700000000001</v>
      </c>
      <c r="E1287">
        <v>28.2</v>
      </c>
      <c r="F1287">
        <v>28.71</v>
      </c>
      <c r="J1287">
        <v>7.9718299999999997</v>
      </c>
      <c r="K1287">
        <v>26.285</v>
      </c>
      <c r="L1287">
        <v>26.65</v>
      </c>
      <c r="M1287">
        <v>27.184999999999999</v>
      </c>
      <c r="N1287">
        <v>26.684999999999999</v>
      </c>
      <c r="O1287">
        <v>26.75489</v>
      </c>
      <c r="S1287" s="1">
        <f t="shared" si="121"/>
        <v>-1.4250000000000007</v>
      </c>
      <c r="T1287" s="1">
        <f t="shared" si="122"/>
        <v>-2.235000000000003</v>
      </c>
      <c r="U1287" s="1">
        <f t="shared" si="123"/>
        <v>-1.2107000000000028</v>
      </c>
      <c r="V1287" s="1">
        <f t="shared" si="124"/>
        <v>-1.5150000000000006</v>
      </c>
      <c r="W1287" s="1">
        <f t="shared" si="125"/>
        <v>-1.9551100000000012</v>
      </c>
      <c r="Y1287" s="2">
        <f t="shared" si="126"/>
        <v>0.97182999999999975</v>
      </c>
    </row>
    <row r="1288" spans="1:25" x14ac:dyDescent="0.25">
      <c r="A1288">
        <v>7.9577600000000004</v>
      </c>
      <c r="B1288">
        <v>27.675000000000001</v>
      </c>
      <c r="C1288">
        <v>28.8</v>
      </c>
      <c r="D1288">
        <v>28.33193</v>
      </c>
      <c r="E1288">
        <v>28.184999999999999</v>
      </c>
      <c r="F1288">
        <v>28.64</v>
      </c>
      <c r="J1288">
        <v>7.9725799999999998</v>
      </c>
      <c r="K1288">
        <v>26.02</v>
      </c>
      <c r="L1288">
        <v>26.66</v>
      </c>
      <c r="M1288">
        <v>27.195</v>
      </c>
      <c r="N1288">
        <v>26.695</v>
      </c>
      <c r="O1288">
        <v>26.698080000000001</v>
      </c>
      <c r="S1288" s="1">
        <f t="shared" si="121"/>
        <v>-1.6550000000000011</v>
      </c>
      <c r="T1288" s="1">
        <f t="shared" si="122"/>
        <v>-2.1400000000000006</v>
      </c>
      <c r="U1288" s="1">
        <f t="shared" si="123"/>
        <v>-1.1369299999999996</v>
      </c>
      <c r="V1288" s="1">
        <f t="shared" si="124"/>
        <v>-1.4899999999999984</v>
      </c>
      <c r="W1288" s="1">
        <f t="shared" si="125"/>
        <v>-1.9419199999999996</v>
      </c>
      <c r="Y1288" s="2">
        <f t="shared" si="126"/>
        <v>0.97257999999999978</v>
      </c>
    </row>
    <row r="1289" spans="1:25" x14ac:dyDescent="0.25">
      <c r="A1289">
        <v>7.9584999999999999</v>
      </c>
      <c r="B1289">
        <v>27.7</v>
      </c>
      <c r="C1289">
        <v>28.484999999999999</v>
      </c>
      <c r="D1289">
        <v>28.338460000000001</v>
      </c>
      <c r="E1289">
        <v>28.184999999999999</v>
      </c>
      <c r="F1289">
        <v>28.664999999999999</v>
      </c>
      <c r="J1289">
        <v>7.9733200000000002</v>
      </c>
      <c r="K1289">
        <v>26.215</v>
      </c>
      <c r="L1289">
        <v>26.65</v>
      </c>
      <c r="M1289">
        <v>27.22</v>
      </c>
      <c r="N1289">
        <v>26.72</v>
      </c>
      <c r="O1289">
        <v>26.77308</v>
      </c>
      <c r="S1289" s="1">
        <f t="shared" si="121"/>
        <v>-1.4849999999999994</v>
      </c>
      <c r="T1289" s="1">
        <f t="shared" si="122"/>
        <v>-1.8350000000000009</v>
      </c>
      <c r="U1289" s="1">
        <f t="shared" si="123"/>
        <v>-1.1184600000000025</v>
      </c>
      <c r="V1289" s="1">
        <f t="shared" si="124"/>
        <v>-1.4649999999999999</v>
      </c>
      <c r="W1289" s="1">
        <f t="shared" si="125"/>
        <v>-1.8919199999999989</v>
      </c>
      <c r="Y1289" s="2">
        <f t="shared" si="126"/>
        <v>0.97332000000000019</v>
      </c>
    </row>
    <row r="1290" spans="1:25" x14ac:dyDescent="0.25">
      <c r="A1290">
        <v>7.9592400000000003</v>
      </c>
      <c r="B1290">
        <v>27.605</v>
      </c>
      <c r="C1290">
        <v>28.765000000000001</v>
      </c>
      <c r="D1290">
        <v>28.352959999999999</v>
      </c>
      <c r="E1290">
        <v>28.175000000000001</v>
      </c>
      <c r="F1290">
        <v>28.59</v>
      </c>
      <c r="J1290">
        <v>7.9740700000000002</v>
      </c>
      <c r="K1290">
        <v>26.215</v>
      </c>
      <c r="L1290">
        <v>26.625</v>
      </c>
      <c r="M1290">
        <v>27.22</v>
      </c>
      <c r="N1290">
        <v>26.72</v>
      </c>
      <c r="O1290">
        <v>26.780190000000001</v>
      </c>
      <c r="S1290" s="1">
        <f t="shared" si="121"/>
        <v>-1.3900000000000006</v>
      </c>
      <c r="T1290" s="1">
        <f t="shared" si="122"/>
        <v>-2.1400000000000006</v>
      </c>
      <c r="U1290" s="1">
        <f t="shared" si="123"/>
        <v>-1.1329600000000006</v>
      </c>
      <c r="V1290" s="1">
        <f t="shared" si="124"/>
        <v>-1.4550000000000018</v>
      </c>
      <c r="W1290" s="1">
        <f t="shared" si="125"/>
        <v>-1.8098099999999988</v>
      </c>
      <c r="Y1290" s="2">
        <f t="shared" si="126"/>
        <v>0.97407000000000021</v>
      </c>
    </row>
    <row r="1291" spans="1:25" x14ac:dyDescent="0.25">
      <c r="A1291">
        <v>7.9599900000000003</v>
      </c>
      <c r="B1291">
        <v>27.614999999999998</v>
      </c>
      <c r="C1291">
        <v>28.725000000000001</v>
      </c>
      <c r="D1291">
        <v>28.35257</v>
      </c>
      <c r="E1291">
        <v>28.175000000000001</v>
      </c>
      <c r="F1291">
        <v>28.664999999999999</v>
      </c>
      <c r="J1291">
        <v>7.9748099999999997</v>
      </c>
      <c r="K1291">
        <v>26.08</v>
      </c>
      <c r="L1291">
        <v>26.61</v>
      </c>
      <c r="M1291">
        <v>27.26</v>
      </c>
      <c r="N1291">
        <v>26.76</v>
      </c>
      <c r="O1291">
        <v>26.731339999999999</v>
      </c>
      <c r="S1291" s="1">
        <f t="shared" si="121"/>
        <v>-1.5350000000000001</v>
      </c>
      <c r="T1291" s="1">
        <f t="shared" si="122"/>
        <v>-2.115000000000002</v>
      </c>
      <c r="U1291" s="1">
        <f t="shared" si="123"/>
        <v>-1.0925699999999985</v>
      </c>
      <c r="V1291" s="1">
        <f t="shared" si="124"/>
        <v>-1.4149999999999991</v>
      </c>
      <c r="W1291" s="1">
        <f t="shared" si="125"/>
        <v>-1.9336599999999997</v>
      </c>
      <c r="Y1291" s="2">
        <f t="shared" si="126"/>
        <v>0.97480999999999973</v>
      </c>
    </row>
    <row r="1292" spans="1:25" x14ac:dyDescent="0.25">
      <c r="A1292">
        <v>7.9607299999999999</v>
      </c>
      <c r="B1292">
        <v>27.64</v>
      </c>
      <c r="C1292">
        <v>28.91</v>
      </c>
      <c r="D1292">
        <v>28.364260000000002</v>
      </c>
      <c r="E1292">
        <v>28.16</v>
      </c>
      <c r="F1292">
        <v>28.7</v>
      </c>
      <c r="J1292">
        <v>7.9755599999999998</v>
      </c>
      <c r="K1292">
        <v>26.215</v>
      </c>
      <c r="L1292">
        <v>26.574999999999999</v>
      </c>
      <c r="M1292">
        <v>27.285</v>
      </c>
      <c r="N1292">
        <v>26.785</v>
      </c>
      <c r="O1292">
        <v>26.804960000000001</v>
      </c>
      <c r="S1292" s="1">
        <f t="shared" si="121"/>
        <v>-1.4250000000000007</v>
      </c>
      <c r="T1292" s="1">
        <f t="shared" si="122"/>
        <v>-2.3350000000000009</v>
      </c>
      <c r="U1292" s="1">
        <f t="shared" si="123"/>
        <v>-1.0792600000000014</v>
      </c>
      <c r="V1292" s="1">
        <f t="shared" si="124"/>
        <v>-1.375</v>
      </c>
      <c r="W1292" s="1">
        <f t="shared" si="125"/>
        <v>-1.8950399999999981</v>
      </c>
      <c r="Y1292" s="2">
        <f t="shared" si="126"/>
        <v>0.97555999999999976</v>
      </c>
    </row>
    <row r="1293" spans="1:25" x14ac:dyDescent="0.25">
      <c r="A1293">
        <v>7.9614799999999999</v>
      </c>
      <c r="B1293">
        <v>27.64</v>
      </c>
      <c r="C1293">
        <v>28.87</v>
      </c>
      <c r="D1293">
        <v>28.433579999999999</v>
      </c>
      <c r="E1293">
        <v>28.175000000000001</v>
      </c>
      <c r="F1293">
        <v>28.734999999999999</v>
      </c>
      <c r="J1293">
        <v>7.9763000000000002</v>
      </c>
      <c r="K1293">
        <v>26.31</v>
      </c>
      <c r="L1293">
        <v>26.55</v>
      </c>
      <c r="M1293">
        <v>27.26</v>
      </c>
      <c r="N1293">
        <v>26.76</v>
      </c>
      <c r="O1293">
        <v>26.764849999999999</v>
      </c>
      <c r="S1293" s="1">
        <f t="shared" si="121"/>
        <v>-1.3300000000000018</v>
      </c>
      <c r="T1293" s="1">
        <f t="shared" si="122"/>
        <v>-2.3200000000000003</v>
      </c>
      <c r="U1293" s="1">
        <f t="shared" si="123"/>
        <v>-1.1735799999999976</v>
      </c>
      <c r="V1293" s="1">
        <f t="shared" si="124"/>
        <v>-1.4149999999999991</v>
      </c>
      <c r="W1293" s="1">
        <f t="shared" si="125"/>
        <v>-1.9701500000000003</v>
      </c>
      <c r="Y1293" s="2">
        <f t="shared" si="126"/>
        <v>0.97630000000000017</v>
      </c>
    </row>
    <row r="1294" spans="1:25" x14ac:dyDescent="0.25">
      <c r="A1294">
        <v>7.9622200000000003</v>
      </c>
      <c r="B1294">
        <v>27.58</v>
      </c>
      <c r="C1294">
        <v>28.535</v>
      </c>
      <c r="D1294">
        <v>28.28886</v>
      </c>
      <c r="E1294">
        <v>28.234999999999999</v>
      </c>
      <c r="F1294">
        <v>28.664999999999999</v>
      </c>
      <c r="J1294">
        <v>7.9770500000000002</v>
      </c>
      <c r="K1294">
        <v>26.03</v>
      </c>
      <c r="L1294">
        <v>26.565000000000001</v>
      </c>
      <c r="M1294">
        <v>27.27</v>
      </c>
      <c r="N1294">
        <v>26.77</v>
      </c>
      <c r="O1294">
        <v>26.729369999999999</v>
      </c>
      <c r="S1294" s="1">
        <f t="shared" si="121"/>
        <v>-1.5499999999999972</v>
      </c>
      <c r="T1294" s="1">
        <f t="shared" si="122"/>
        <v>-1.9699999999999989</v>
      </c>
      <c r="U1294" s="1">
        <f t="shared" si="123"/>
        <v>-1.0188600000000001</v>
      </c>
      <c r="V1294" s="1">
        <f t="shared" si="124"/>
        <v>-1.4649999999999999</v>
      </c>
      <c r="W1294" s="1">
        <f t="shared" si="125"/>
        <v>-1.9356299999999997</v>
      </c>
      <c r="Y1294" s="2">
        <f t="shared" si="126"/>
        <v>0.9770500000000002</v>
      </c>
    </row>
    <row r="1295" spans="1:25" x14ac:dyDescent="0.25">
      <c r="A1295">
        <v>7.9629599999999998</v>
      </c>
      <c r="B1295">
        <v>27.58</v>
      </c>
      <c r="C1295">
        <v>28.765000000000001</v>
      </c>
      <c r="D1295">
        <v>28.310400000000001</v>
      </c>
      <c r="E1295">
        <v>28.2</v>
      </c>
      <c r="F1295">
        <v>28.69</v>
      </c>
      <c r="J1295">
        <v>7.9777899999999997</v>
      </c>
      <c r="K1295">
        <v>26.234999999999999</v>
      </c>
      <c r="L1295">
        <v>26.574999999999999</v>
      </c>
      <c r="M1295">
        <v>27.26</v>
      </c>
      <c r="N1295">
        <v>26.76</v>
      </c>
      <c r="O1295">
        <v>26.74315</v>
      </c>
      <c r="S1295" s="1">
        <f t="shared" si="121"/>
        <v>-1.3449999999999989</v>
      </c>
      <c r="T1295" s="1">
        <f t="shared" si="122"/>
        <v>-2.1900000000000013</v>
      </c>
      <c r="U1295" s="1">
        <f t="shared" si="123"/>
        <v>-1.0503999999999998</v>
      </c>
      <c r="V1295" s="1">
        <f t="shared" si="124"/>
        <v>-1.4399999999999977</v>
      </c>
      <c r="W1295" s="1">
        <f t="shared" si="125"/>
        <v>-1.9468500000000013</v>
      </c>
      <c r="Y1295" s="2">
        <f t="shared" si="126"/>
        <v>0.97778999999999971</v>
      </c>
    </row>
    <row r="1296" spans="1:25" x14ac:dyDescent="0.25">
      <c r="A1296">
        <v>7.9637099999999998</v>
      </c>
      <c r="B1296">
        <v>27.59</v>
      </c>
      <c r="C1296">
        <v>28.74</v>
      </c>
      <c r="D1296">
        <v>28.30688</v>
      </c>
      <c r="E1296">
        <v>28.175000000000001</v>
      </c>
      <c r="F1296">
        <v>28.69</v>
      </c>
      <c r="J1296">
        <v>7.9785399999999997</v>
      </c>
      <c r="K1296">
        <v>26.25</v>
      </c>
      <c r="L1296">
        <v>26.524999999999999</v>
      </c>
      <c r="M1296">
        <v>27.245000000000001</v>
      </c>
      <c r="N1296">
        <v>26.745000000000001</v>
      </c>
      <c r="O1296">
        <v>26.729959999999998</v>
      </c>
      <c r="S1296" s="1">
        <f t="shared" si="121"/>
        <v>-1.3399999999999999</v>
      </c>
      <c r="T1296" s="1">
        <f t="shared" si="122"/>
        <v>-2.2149999999999999</v>
      </c>
      <c r="U1296" s="1">
        <f t="shared" si="123"/>
        <v>-1.0618799999999986</v>
      </c>
      <c r="V1296" s="1">
        <f t="shared" si="124"/>
        <v>-1.4299999999999997</v>
      </c>
      <c r="W1296" s="1">
        <f t="shared" si="125"/>
        <v>-1.9600400000000029</v>
      </c>
      <c r="Y1296" s="2">
        <f t="shared" si="126"/>
        <v>0.97853999999999974</v>
      </c>
    </row>
    <row r="1297" spans="1:25" x14ac:dyDescent="0.25">
      <c r="A1297">
        <v>7.9644500000000003</v>
      </c>
      <c r="B1297">
        <v>27.605</v>
      </c>
      <c r="C1297">
        <v>28.765000000000001</v>
      </c>
      <c r="D1297">
        <v>28.343869999999999</v>
      </c>
      <c r="E1297">
        <v>28.16</v>
      </c>
      <c r="F1297">
        <v>28.69</v>
      </c>
      <c r="J1297">
        <v>7.9792800000000002</v>
      </c>
      <c r="K1297">
        <v>26.14</v>
      </c>
      <c r="L1297">
        <v>26.565000000000001</v>
      </c>
      <c r="M1297">
        <v>27.234999999999999</v>
      </c>
      <c r="N1297">
        <v>26.734999999999999</v>
      </c>
      <c r="O1297">
        <v>26.756129999999999</v>
      </c>
      <c r="S1297" s="1">
        <f t="shared" si="121"/>
        <v>-1.4649999999999999</v>
      </c>
      <c r="T1297" s="1">
        <f t="shared" si="122"/>
        <v>-2.1999999999999993</v>
      </c>
      <c r="U1297" s="1">
        <f t="shared" si="123"/>
        <v>-1.1088699999999996</v>
      </c>
      <c r="V1297" s="1">
        <f t="shared" si="124"/>
        <v>-1.4250000000000007</v>
      </c>
      <c r="W1297" s="1">
        <f t="shared" si="125"/>
        <v>-1.9338700000000024</v>
      </c>
      <c r="Y1297" s="2">
        <f t="shared" si="126"/>
        <v>0.97928000000000015</v>
      </c>
    </row>
    <row r="1298" spans="1:25" x14ac:dyDescent="0.25">
      <c r="A1298">
        <v>7.9651899999999998</v>
      </c>
      <c r="B1298">
        <v>27.565000000000001</v>
      </c>
      <c r="C1298">
        <v>28.785</v>
      </c>
      <c r="D1298">
        <v>28.38729</v>
      </c>
      <c r="E1298">
        <v>28.16</v>
      </c>
      <c r="F1298">
        <v>28.71</v>
      </c>
      <c r="J1298">
        <v>7.9800300000000002</v>
      </c>
      <c r="K1298">
        <v>26.215</v>
      </c>
      <c r="L1298">
        <v>26.55</v>
      </c>
      <c r="M1298">
        <v>27.195</v>
      </c>
      <c r="N1298">
        <v>26.695</v>
      </c>
      <c r="O1298">
        <v>26.664719999999999</v>
      </c>
      <c r="S1298" s="1">
        <f t="shared" si="121"/>
        <v>-1.3500000000000014</v>
      </c>
      <c r="T1298" s="1">
        <f t="shared" si="122"/>
        <v>-2.2349999999999994</v>
      </c>
      <c r="U1298" s="1">
        <f t="shared" si="123"/>
        <v>-1.1922899999999998</v>
      </c>
      <c r="V1298" s="1">
        <f t="shared" si="124"/>
        <v>-1.4649999999999999</v>
      </c>
      <c r="W1298" s="1">
        <f t="shared" si="125"/>
        <v>-2.0452800000000018</v>
      </c>
      <c r="Y1298" s="2">
        <f t="shared" si="126"/>
        <v>0.98003000000000018</v>
      </c>
    </row>
    <row r="1299" spans="1:25" x14ac:dyDescent="0.25">
      <c r="A1299">
        <v>7.9659399999999998</v>
      </c>
      <c r="B1299">
        <v>27.58</v>
      </c>
      <c r="C1299">
        <v>28.535</v>
      </c>
      <c r="D1299">
        <v>28.334720000000001</v>
      </c>
      <c r="E1299">
        <v>28.234999999999999</v>
      </c>
      <c r="F1299">
        <v>28.69</v>
      </c>
      <c r="J1299">
        <v>7.9807699999999997</v>
      </c>
      <c r="K1299">
        <v>26.164999999999999</v>
      </c>
      <c r="L1299">
        <v>26.565000000000001</v>
      </c>
      <c r="M1299">
        <v>27.21</v>
      </c>
      <c r="N1299">
        <v>26.71</v>
      </c>
      <c r="O1299">
        <v>26.68235</v>
      </c>
      <c r="S1299" s="1">
        <f t="shared" si="121"/>
        <v>-1.4149999999999991</v>
      </c>
      <c r="T1299" s="1">
        <f t="shared" si="122"/>
        <v>-1.9699999999999989</v>
      </c>
      <c r="U1299" s="1">
        <f t="shared" si="123"/>
        <v>-1.1247199999999999</v>
      </c>
      <c r="V1299" s="1">
        <f t="shared" si="124"/>
        <v>-1.5249999999999986</v>
      </c>
      <c r="W1299" s="1">
        <f t="shared" si="125"/>
        <v>-2.0076500000000017</v>
      </c>
      <c r="Y1299" s="2">
        <f t="shared" si="126"/>
        <v>0.9807699999999997</v>
      </c>
    </row>
    <row r="1300" spans="1:25" x14ac:dyDescent="0.25">
      <c r="A1300">
        <v>7.9666800000000002</v>
      </c>
      <c r="B1300">
        <v>27.59</v>
      </c>
      <c r="C1300">
        <v>28.45</v>
      </c>
      <c r="D1300">
        <v>28.303560000000001</v>
      </c>
      <c r="E1300">
        <v>28.15</v>
      </c>
      <c r="F1300">
        <v>28.7</v>
      </c>
      <c r="J1300">
        <v>7.9815199999999997</v>
      </c>
      <c r="K1300">
        <v>25.92</v>
      </c>
      <c r="L1300">
        <v>26.574999999999999</v>
      </c>
      <c r="M1300">
        <v>27.21</v>
      </c>
      <c r="N1300">
        <v>26.71</v>
      </c>
      <c r="O1300">
        <v>26.689309999999999</v>
      </c>
      <c r="S1300" s="1">
        <f t="shared" si="121"/>
        <v>-1.6699999999999982</v>
      </c>
      <c r="T1300" s="1">
        <f t="shared" si="122"/>
        <v>-1.875</v>
      </c>
      <c r="U1300" s="1">
        <f t="shared" si="123"/>
        <v>-1.0935600000000001</v>
      </c>
      <c r="V1300" s="1">
        <f t="shared" si="124"/>
        <v>-1.4399999999999977</v>
      </c>
      <c r="W1300" s="1">
        <f t="shared" si="125"/>
        <v>-2.0106900000000003</v>
      </c>
      <c r="Y1300" s="2">
        <f t="shared" si="126"/>
        <v>0.98151999999999973</v>
      </c>
    </row>
    <row r="1301" spans="1:25" x14ac:dyDescent="0.25">
      <c r="A1301">
        <v>7.9674300000000002</v>
      </c>
      <c r="B1301">
        <v>27.614999999999998</v>
      </c>
      <c r="C1301">
        <v>28.785</v>
      </c>
      <c r="D1301">
        <v>28.347300000000001</v>
      </c>
      <c r="E1301">
        <v>28.175000000000001</v>
      </c>
      <c r="F1301">
        <v>28.675000000000001</v>
      </c>
      <c r="J1301">
        <v>7.9822699999999998</v>
      </c>
      <c r="K1301">
        <v>26.15</v>
      </c>
      <c r="L1301">
        <v>26.574999999999999</v>
      </c>
      <c r="M1301">
        <v>27.234999999999999</v>
      </c>
      <c r="N1301">
        <v>26.734999999999999</v>
      </c>
      <c r="O1301">
        <v>26.755980000000001</v>
      </c>
      <c r="S1301" s="1">
        <f t="shared" si="121"/>
        <v>-1.4649999999999999</v>
      </c>
      <c r="T1301" s="1">
        <f t="shared" si="122"/>
        <v>-2.2100000000000009</v>
      </c>
      <c r="U1301" s="1">
        <f t="shared" si="123"/>
        <v>-1.1123000000000012</v>
      </c>
      <c r="V1301" s="1">
        <f t="shared" si="124"/>
        <v>-1.4400000000000013</v>
      </c>
      <c r="W1301" s="1">
        <f t="shared" si="125"/>
        <v>-1.9190199999999997</v>
      </c>
      <c r="Y1301" s="2">
        <f t="shared" si="126"/>
        <v>0.98226999999999975</v>
      </c>
    </row>
    <row r="1302" spans="1:25" x14ac:dyDescent="0.25">
      <c r="A1302">
        <v>7.9681699999999998</v>
      </c>
      <c r="B1302">
        <v>27.614999999999998</v>
      </c>
      <c r="C1302">
        <v>28.8</v>
      </c>
      <c r="D1302">
        <v>28.307559999999999</v>
      </c>
      <c r="E1302">
        <v>28.14</v>
      </c>
      <c r="F1302">
        <v>28.65</v>
      </c>
      <c r="J1302">
        <v>7.9830100000000002</v>
      </c>
      <c r="K1302">
        <v>26.09</v>
      </c>
      <c r="L1302">
        <v>26.6</v>
      </c>
      <c r="M1302">
        <v>27.26</v>
      </c>
      <c r="N1302">
        <v>26.76</v>
      </c>
      <c r="O1302">
        <v>26.77328</v>
      </c>
      <c r="S1302" s="1">
        <f t="shared" si="121"/>
        <v>-1.5249999999999986</v>
      </c>
      <c r="T1302" s="1">
        <f t="shared" si="122"/>
        <v>-2.1999999999999993</v>
      </c>
      <c r="U1302" s="1">
        <f t="shared" si="123"/>
        <v>-1.0475599999999972</v>
      </c>
      <c r="V1302" s="1">
        <f t="shared" si="124"/>
        <v>-1.379999999999999</v>
      </c>
      <c r="W1302" s="1">
        <f t="shared" si="125"/>
        <v>-1.8767199999999988</v>
      </c>
      <c r="Y1302" s="2">
        <f t="shared" si="126"/>
        <v>0.98301000000000016</v>
      </c>
    </row>
    <row r="1303" spans="1:25" x14ac:dyDescent="0.25">
      <c r="A1303">
        <v>7.9689100000000002</v>
      </c>
      <c r="B1303">
        <v>27.59</v>
      </c>
      <c r="C1303">
        <v>28.774999999999999</v>
      </c>
      <c r="D1303">
        <v>28.304359999999999</v>
      </c>
      <c r="E1303">
        <v>28.14</v>
      </c>
      <c r="F1303">
        <v>28.59</v>
      </c>
      <c r="J1303">
        <v>7.9837600000000002</v>
      </c>
      <c r="K1303">
        <v>25.93</v>
      </c>
      <c r="L1303">
        <v>26.59</v>
      </c>
      <c r="M1303">
        <v>27.234999999999999</v>
      </c>
      <c r="N1303">
        <v>26.734999999999999</v>
      </c>
      <c r="O1303">
        <v>26.65671</v>
      </c>
      <c r="S1303" s="1">
        <f t="shared" si="121"/>
        <v>-1.6600000000000001</v>
      </c>
      <c r="T1303" s="1">
        <f t="shared" si="122"/>
        <v>-2.1849999999999987</v>
      </c>
      <c r="U1303" s="1">
        <f t="shared" si="123"/>
        <v>-1.0693599999999996</v>
      </c>
      <c r="V1303" s="1">
        <f t="shared" si="124"/>
        <v>-1.4050000000000011</v>
      </c>
      <c r="W1303" s="1">
        <f t="shared" si="125"/>
        <v>-1.9332899999999995</v>
      </c>
      <c r="Y1303" s="2">
        <f t="shared" si="126"/>
        <v>0.98376000000000019</v>
      </c>
    </row>
    <row r="1304" spans="1:25" x14ac:dyDescent="0.25">
      <c r="A1304">
        <v>7.9696600000000002</v>
      </c>
      <c r="B1304">
        <v>27.625</v>
      </c>
      <c r="C1304">
        <v>28.7</v>
      </c>
      <c r="D1304">
        <v>28.375029999999999</v>
      </c>
      <c r="E1304">
        <v>28.114999999999998</v>
      </c>
      <c r="F1304">
        <v>28.675000000000001</v>
      </c>
      <c r="J1304">
        <v>7.9844999999999997</v>
      </c>
      <c r="K1304">
        <v>26.164999999999999</v>
      </c>
      <c r="L1304">
        <v>26.59</v>
      </c>
      <c r="M1304">
        <v>27.22</v>
      </c>
      <c r="N1304">
        <v>26.72</v>
      </c>
      <c r="O1304">
        <v>26.679469999999998</v>
      </c>
      <c r="S1304" s="1">
        <f t="shared" si="121"/>
        <v>-1.4600000000000009</v>
      </c>
      <c r="T1304" s="1">
        <f t="shared" si="122"/>
        <v>-2.1099999999999994</v>
      </c>
      <c r="U1304" s="1">
        <f t="shared" si="123"/>
        <v>-1.15503</v>
      </c>
      <c r="V1304" s="1">
        <f t="shared" si="124"/>
        <v>-1.3949999999999996</v>
      </c>
      <c r="W1304" s="1">
        <f t="shared" si="125"/>
        <v>-1.9955300000000022</v>
      </c>
      <c r="Y1304" s="2">
        <f t="shared" si="126"/>
        <v>0.98449999999999971</v>
      </c>
    </row>
    <row r="1305" spans="1:25" x14ac:dyDescent="0.25">
      <c r="A1305">
        <v>7.9703999999999997</v>
      </c>
      <c r="B1305">
        <v>27.614999999999998</v>
      </c>
      <c r="C1305">
        <v>28.75</v>
      </c>
      <c r="D1305">
        <v>28.304210000000001</v>
      </c>
      <c r="E1305">
        <v>28.055</v>
      </c>
      <c r="F1305">
        <v>28.65</v>
      </c>
      <c r="J1305">
        <v>7.9852499999999997</v>
      </c>
      <c r="K1305">
        <v>26.285</v>
      </c>
      <c r="L1305">
        <v>26.6</v>
      </c>
      <c r="M1305">
        <v>27.32</v>
      </c>
      <c r="N1305">
        <v>26.82</v>
      </c>
      <c r="O1305">
        <v>26.790659999999999</v>
      </c>
      <c r="S1305" s="1">
        <f t="shared" si="121"/>
        <v>-1.3299999999999983</v>
      </c>
      <c r="T1305" s="1">
        <f t="shared" si="122"/>
        <v>-2.1499999999999986</v>
      </c>
      <c r="U1305" s="1">
        <f t="shared" si="123"/>
        <v>-0.98421000000000092</v>
      </c>
      <c r="V1305" s="1">
        <f t="shared" si="124"/>
        <v>-1.2349999999999994</v>
      </c>
      <c r="W1305" s="1">
        <f t="shared" si="125"/>
        <v>-1.8593399999999995</v>
      </c>
      <c r="Y1305" s="2">
        <f t="shared" si="126"/>
        <v>0.98524999999999974</v>
      </c>
    </row>
    <row r="1306" spans="1:25" x14ac:dyDescent="0.25">
      <c r="A1306">
        <v>7.9711400000000001</v>
      </c>
      <c r="B1306">
        <v>27.605</v>
      </c>
      <c r="C1306">
        <v>28.414999999999999</v>
      </c>
      <c r="D1306">
        <v>28.241630000000001</v>
      </c>
      <c r="E1306">
        <v>28.114999999999998</v>
      </c>
      <c r="F1306">
        <v>28.58</v>
      </c>
      <c r="J1306">
        <v>7.9859900000000001</v>
      </c>
      <c r="K1306">
        <v>26.13</v>
      </c>
      <c r="L1306">
        <v>26.59</v>
      </c>
      <c r="M1306">
        <v>27.344999999999999</v>
      </c>
      <c r="N1306">
        <v>26.844999999999999</v>
      </c>
      <c r="O1306">
        <v>26.737069999999999</v>
      </c>
      <c r="S1306" s="1">
        <f t="shared" si="121"/>
        <v>-1.4750000000000014</v>
      </c>
      <c r="T1306" s="1">
        <f t="shared" si="122"/>
        <v>-1.8249999999999993</v>
      </c>
      <c r="U1306" s="1">
        <f t="shared" si="123"/>
        <v>-0.89663000000000181</v>
      </c>
      <c r="V1306" s="1">
        <f t="shared" si="124"/>
        <v>-1.2699999999999996</v>
      </c>
      <c r="W1306" s="1">
        <f t="shared" si="125"/>
        <v>-1.8429299999999991</v>
      </c>
      <c r="Y1306" s="2">
        <f t="shared" si="126"/>
        <v>0.98599000000000014</v>
      </c>
    </row>
    <row r="1307" spans="1:25" x14ac:dyDescent="0.25">
      <c r="A1307">
        <v>7.9718900000000001</v>
      </c>
      <c r="B1307">
        <v>27.555</v>
      </c>
      <c r="C1307">
        <v>28.885000000000002</v>
      </c>
      <c r="D1307">
        <v>28.369720000000001</v>
      </c>
      <c r="E1307">
        <v>28.1</v>
      </c>
      <c r="F1307">
        <v>28.664999999999999</v>
      </c>
      <c r="J1307">
        <v>7.9867400000000002</v>
      </c>
      <c r="K1307">
        <v>26.25</v>
      </c>
      <c r="L1307">
        <v>26.574999999999999</v>
      </c>
      <c r="M1307">
        <v>27.395</v>
      </c>
      <c r="N1307">
        <v>26.895</v>
      </c>
      <c r="O1307">
        <v>26.82302</v>
      </c>
      <c r="S1307" s="1">
        <f t="shared" si="121"/>
        <v>-1.3049999999999997</v>
      </c>
      <c r="T1307" s="1">
        <f t="shared" si="122"/>
        <v>-2.3100000000000023</v>
      </c>
      <c r="U1307" s="1">
        <f t="shared" si="123"/>
        <v>-0.97472000000000136</v>
      </c>
      <c r="V1307" s="1">
        <f t="shared" si="124"/>
        <v>-1.2050000000000018</v>
      </c>
      <c r="W1307" s="1">
        <f t="shared" si="125"/>
        <v>-1.8419799999999995</v>
      </c>
      <c r="Y1307" s="2">
        <f t="shared" si="126"/>
        <v>0.98674000000000017</v>
      </c>
    </row>
    <row r="1308" spans="1:25" x14ac:dyDescent="0.25">
      <c r="A1308">
        <v>7.9726299999999997</v>
      </c>
      <c r="B1308">
        <v>27.54</v>
      </c>
      <c r="C1308">
        <v>28.364999999999998</v>
      </c>
      <c r="D1308">
        <v>28.164400000000001</v>
      </c>
      <c r="E1308">
        <v>28.065000000000001</v>
      </c>
      <c r="F1308">
        <v>28.65</v>
      </c>
      <c r="J1308">
        <v>7.9874799999999997</v>
      </c>
      <c r="K1308">
        <v>26.215</v>
      </c>
      <c r="L1308">
        <v>26.574999999999999</v>
      </c>
      <c r="M1308">
        <v>27.38</v>
      </c>
      <c r="N1308">
        <v>26.88</v>
      </c>
      <c r="O1308">
        <v>26.862349999999999</v>
      </c>
      <c r="S1308" s="1">
        <f t="shared" si="121"/>
        <v>-1.3249999999999993</v>
      </c>
      <c r="T1308" s="1">
        <f t="shared" si="122"/>
        <v>-1.7899999999999991</v>
      </c>
      <c r="U1308" s="1">
        <f t="shared" si="123"/>
        <v>-0.78440000000000154</v>
      </c>
      <c r="V1308" s="1">
        <f t="shared" si="124"/>
        <v>-1.1850000000000023</v>
      </c>
      <c r="W1308" s="1">
        <f t="shared" si="125"/>
        <v>-1.7876499999999993</v>
      </c>
      <c r="Y1308" s="2">
        <f t="shared" si="126"/>
        <v>0.98747999999999969</v>
      </c>
    </row>
    <row r="1309" spans="1:25" x14ac:dyDescent="0.25">
      <c r="A1309">
        <v>7.9733700000000001</v>
      </c>
      <c r="B1309">
        <v>27.495000000000001</v>
      </c>
      <c r="C1309">
        <v>28.34</v>
      </c>
      <c r="D1309">
        <v>28.159420000000001</v>
      </c>
      <c r="E1309">
        <v>28.04</v>
      </c>
      <c r="F1309">
        <v>28.614999999999998</v>
      </c>
      <c r="J1309">
        <v>7.9882299999999997</v>
      </c>
      <c r="K1309">
        <v>26.114999999999998</v>
      </c>
      <c r="L1309">
        <v>26.55</v>
      </c>
      <c r="M1309">
        <v>27.305</v>
      </c>
      <c r="N1309">
        <v>26.805</v>
      </c>
      <c r="O1309">
        <v>26.744050000000001</v>
      </c>
      <c r="S1309" s="1">
        <f t="shared" si="121"/>
        <v>-1.3800000000000026</v>
      </c>
      <c r="T1309" s="1">
        <f t="shared" si="122"/>
        <v>-1.7899999999999991</v>
      </c>
      <c r="U1309" s="1">
        <f t="shared" si="123"/>
        <v>-0.85442000000000107</v>
      </c>
      <c r="V1309" s="1">
        <f t="shared" si="124"/>
        <v>-1.2349999999999994</v>
      </c>
      <c r="W1309" s="1">
        <f t="shared" si="125"/>
        <v>-1.870949999999997</v>
      </c>
      <c r="Y1309" s="2">
        <f t="shared" si="126"/>
        <v>0.98822999999999972</v>
      </c>
    </row>
    <row r="1310" spans="1:25" x14ac:dyDescent="0.25">
      <c r="A1310">
        <v>7.9741200000000001</v>
      </c>
      <c r="B1310">
        <v>27.515000000000001</v>
      </c>
      <c r="C1310">
        <v>28.33</v>
      </c>
      <c r="D1310">
        <v>28.127479999999998</v>
      </c>
      <c r="E1310">
        <v>28.03</v>
      </c>
      <c r="F1310">
        <v>28.565000000000001</v>
      </c>
      <c r="J1310">
        <v>7.9889700000000001</v>
      </c>
      <c r="K1310">
        <v>26.225000000000001</v>
      </c>
      <c r="L1310">
        <v>26.515000000000001</v>
      </c>
      <c r="M1310">
        <v>27.22</v>
      </c>
      <c r="N1310">
        <v>26.72</v>
      </c>
      <c r="O1310">
        <v>26.697320000000001</v>
      </c>
      <c r="S1310" s="1">
        <f t="shared" si="121"/>
        <v>-1.2899999999999991</v>
      </c>
      <c r="T1310" s="1">
        <f t="shared" si="122"/>
        <v>-1.8149999999999977</v>
      </c>
      <c r="U1310" s="1">
        <f t="shared" si="123"/>
        <v>-0.90747999999999962</v>
      </c>
      <c r="V1310" s="1">
        <f t="shared" si="124"/>
        <v>-1.3100000000000023</v>
      </c>
      <c r="W1310" s="1">
        <f t="shared" si="125"/>
        <v>-1.86768</v>
      </c>
      <c r="Y1310" s="2">
        <f t="shared" si="126"/>
        <v>0.98897000000000013</v>
      </c>
    </row>
    <row r="1311" spans="1:25" x14ac:dyDescent="0.25">
      <c r="A1311">
        <v>7.9748599999999996</v>
      </c>
      <c r="B1311">
        <v>27.555</v>
      </c>
      <c r="C1311">
        <v>28.8</v>
      </c>
      <c r="D1311">
        <v>28.31006</v>
      </c>
      <c r="E1311">
        <v>28.04</v>
      </c>
      <c r="F1311">
        <v>28.58</v>
      </c>
      <c r="J1311">
        <v>7.9897200000000002</v>
      </c>
      <c r="K1311">
        <v>26.26</v>
      </c>
      <c r="L1311">
        <v>26.54</v>
      </c>
      <c r="M1311">
        <v>27.27</v>
      </c>
      <c r="N1311">
        <v>26.77</v>
      </c>
      <c r="O1311">
        <v>26.75404</v>
      </c>
      <c r="S1311" s="1">
        <f t="shared" si="121"/>
        <v>-1.2949999999999982</v>
      </c>
      <c r="T1311" s="1">
        <f t="shared" si="122"/>
        <v>-2.2600000000000016</v>
      </c>
      <c r="U1311" s="1">
        <f t="shared" si="123"/>
        <v>-1.0400600000000004</v>
      </c>
      <c r="V1311" s="1">
        <f t="shared" si="124"/>
        <v>-1.2699999999999996</v>
      </c>
      <c r="W1311" s="1">
        <f t="shared" si="125"/>
        <v>-1.8259599999999985</v>
      </c>
      <c r="Y1311" s="2">
        <f t="shared" si="126"/>
        <v>0.98972000000000016</v>
      </c>
    </row>
    <row r="1312" spans="1:25" x14ac:dyDescent="0.25">
      <c r="A1312">
        <v>7.9756099999999996</v>
      </c>
      <c r="B1312">
        <v>27.515000000000001</v>
      </c>
      <c r="C1312">
        <v>28.824999999999999</v>
      </c>
      <c r="D1312">
        <v>28.30029</v>
      </c>
      <c r="E1312">
        <v>28.074999999999999</v>
      </c>
      <c r="F1312">
        <v>28.64</v>
      </c>
      <c r="J1312">
        <v>7.9904599999999997</v>
      </c>
      <c r="K1312">
        <v>26.15</v>
      </c>
      <c r="L1312">
        <v>26.565000000000001</v>
      </c>
      <c r="M1312">
        <v>27.344999999999999</v>
      </c>
      <c r="N1312">
        <v>26.844999999999999</v>
      </c>
      <c r="O1312">
        <v>26.740179999999999</v>
      </c>
      <c r="S1312" s="1">
        <f t="shared" si="121"/>
        <v>-1.365000000000002</v>
      </c>
      <c r="T1312" s="1">
        <f t="shared" si="122"/>
        <v>-2.259999999999998</v>
      </c>
      <c r="U1312" s="1">
        <f t="shared" si="123"/>
        <v>-0.95529000000000153</v>
      </c>
      <c r="V1312" s="1">
        <f t="shared" si="124"/>
        <v>-1.2300000000000004</v>
      </c>
      <c r="W1312" s="1">
        <f t="shared" si="125"/>
        <v>-1.8998200000000018</v>
      </c>
      <c r="Y1312" s="2">
        <f t="shared" si="126"/>
        <v>0.99045999999999967</v>
      </c>
    </row>
    <row r="1313" spans="1:25" x14ac:dyDescent="0.25">
      <c r="A1313">
        <v>7.9763500000000001</v>
      </c>
      <c r="B1313">
        <v>27.515000000000001</v>
      </c>
      <c r="C1313">
        <v>28.85</v>
      </c>
      <c r="D1313">
        <v>28.373799999999999</v>
      </c>
      <c r="E1313">
        <v>28.09</v>
      </c>
      <c r="F1313">
        <v>28.664999999999999</v>
      </c>
      <c r="J1313">
        <v>7.9912099999999997</v>
      </c>
      <c r="K1313">
        <v>26.335000000000001</v>
      </c>
      <c r="L1313">
        <v>26.54</v>
      </c>
      <c r="M1313">
        <v>27.395</v>
      </c>
      <c r="N1313">
        <v>26.895</v>
      </c>
      <c r="O1313">
        <v>26.800640000000001</v>
      </c>
      <c r="S1313" s="1">
        <f t="shared" si="121"/>
        <v>-1.1799999999999997</v>
      </c>
      <c r="T1313" s="1">
        <f t="shared" si="122"/>
        <v>-2.3100000000000023</v>
      </c>
      <c r="U1313" s="1">
        <f t="shared" si="123"/>
        <v>-0.97879999999999967</v>
      </c>
      <c r="V1313" s="1">
        <f t="shared" si="124"/>
        <v>-1.1950000000000003</v>
      </c>
      <c r="W1313" s="1">
        <f t="shared" si="125"/>
        <v>-1.8643599999999978</v>
      </c>
      <c r="Y1313" s="2">
        <f t="shared" si="126"/>
        <v>0.9912099999999997</v>
      </c>
    </row>
    <row r="1314" spans="1:25" x14ac:dyDescent="0.25">
      <c r="A1314">
        <v>7.9770899999999996</v>
      </c>
      <c r="B1314">
        <v>27.54</v>
      </c>
      <c r="C1314">
        <v>28.765000000000001</v>
      </c>
      <c r="D1314">
        <v>28.273019999999999</v>
      </c>
      <c r="E1314">
        <v>28.015000000000001</v>
      </c>
      <c r="F1314">
        <v>28.64</v>
      </c>
      <c r="J1314">
        <v>7.9919500000000001</v>
      </c>
      <c r="K1314">
        <v>26.2</v>
      </c>
      <c r="L1314">
        <v>26.55</v>
      </c>
      <c r="M1314">
        <v>27.344999999999999</v>
      </c>
      <c r="N1314">
        <v>26.844999999999999</v>
      </c>
      <c r="O1314">
        <v>26.736709999999999</v>
      </c>
      <c r="S1314" s="1">
        <f t="shared" si="121"/>
        <v>-1.3399999999999999</v>
      </c>
      <c r="T1314" s="1">
        <f t="shared" si="122"/>
        <v>-2.2149999999999999</v>
      </c>
      <c r="U1314" s="1">
        <f t="shared" si="123"/>
        <v>-0.92802000000000007</v>
      </c>
      <c r="V1314" s="1">
        <f t="shared" si="124"/>
        <v>-1.1700000000000017</v>
      </c>
      <c r="W1314" s="1">
        <f t="shared" si="125"/>
        <v>-1.9032900000000019</v>
      </c>
      <c r="Y1314" s="2">
        <f t="shared" si="126"/>
        <v>0.99195000000000011</v>
      </c>
    </row>
    <row r="1315" spans="1:25" x14ac:dyDescent="0.25">
      <c r="A1315">
        <v>7.9778399999999996</v>
      </c>
      <c r="B1315">
        <v>27.555</v>
      </c>
      <c r="C1315">
        <v>28.765000000000001</v>
      </c>
      <c r="D1315">
        <v>28.313790000000001</v>
      </c>
      <c r="E1315">
        <v>28.04</v>
      </c>
      <c r="F1315">
        <v>28.605</v>
      </c>
      <c r="J1315">
        <v>7.9927000000000001</v>
      </c>
      <c r="K1315">
        <v>26.13</v>
      </c>
      <c r="L1315">
        <v>26.524999999999999</v>
      </c>
      <c r="M1315">
        <v>27.344999999999999</v>
      </c>
      <c r="N1315">
        <v>26.844999999999999</v>
      </c>
      <c r="O1315">
        <v>26.750260000000001</v>
      </c>
      <c r="S1315" s="1">
        <f t="shared" si="121"/>
        <v>-1.4250000000000007</v>
      </c>
      <c r="T1315" s="1">
        <f t="shared" si="122"/>
        <v>-2.240000000000002</v>
      </c>
      <c r="U1315" s="1">
        <f t="shared" si="123"/>
        <v>-0.96879000000000204</v>
      </c>
      <c r="V1315" s="1">
        <f t="shared" si="124"/>
        <v>-1.1950000000000003</v>
      </c>
      <c r="W1315" s="1">
        <f t="shared" si="125"/>
        <v>-1.8547399999999996</v>
      </c>
      <c r="Y1315" s="2">
        <f t="shared" si="126"/>
        <v>0.99270000000000014</v>
      </c>
    </row>
    <row r="1316" spans="1:25" x14ac:dyDescent="0.25">
      <c r="A1316">
        <v>7.97858</v>
      </c>
      <c r="B1316">
        <v>27.53</v>
      </c>
      <c r="C1316">
        <v>28.425000000000001</v>
      </c>
      <c r="D1316">
        <v>28.20797</v>
      </c>
      <c r="E1316">
        <v>28.125</v>
      </c>
      <c r="F1316">
        <v>28.59</v>
      </c>
      <c r="J1316">
        <v>7.9934399999999997</v>
      </c>
      <c r="K1316">
        <v>26.14</v>
      </c>
      <c r="L1316">
        <v>26.54</v>
      </c>
      <c r="M1316">
        <v>27.32</v>
      </c>
      <c r="N1316">
        <v>26.82</v>
      </c>
      <c r="O1316">
        <v>26.804030000000001</v>
      </c>
      <c r="S1316" s="1">
        <f t="shared" si="121"/>
        <v>-1.3900000000000006</v>
      </c>
      <c r="T1316" s="1">
        <f t="shared" si="122"/>
        <v>-1.8850000000000016</v>
      </c>
      <c r="U1316" s="1">
        <f t="shared" si="123"/>
        <v>-0.88796999999999926</v>
      </c>
      <c r="V1316" s="1">
        <f t="shared" si="124"/>
        <v>-1.3049999999999997</v>
      </c>
      <c r="W1316" s="1">
        <f t="shared" si="125"/>
        <v>-1.7859699999999989</v>
      </c>
      <c r="Y1316" s="2">
        <f t="shared" si="126"/>
        <v>0.99343999999999966</v>
      </c>
    </row>
    <row r="1317" spans="1:25" x14ac:dyDescent="0.25">
      <c r="A1317">
        <v>7.9793200000000004</v>
      </c>
      <c r="B1317">
        <v>27.495000000000001</v>
      </c>
      <c r="C1317">
        <v>28.785</v>
      </c>
      <c r="D1317">
        <v>28.322030000000002</v>
      </c>
      <c r="E1317">
        <v>28.1</v>
      </c>
      <c r="F1317">
        <v>28.625</v>
      </c>
      <c r="J1317">
        <v>7.9941899999999997</v>
      </c>
      <c r="K1317">
        <v>26.114999999999998</v>
      </c>
      <c r="L1317">
        <v>26.515000000000001</v>
      </c>
      <c r="M1317">
        <v>27.344999999999999</v>
      </c>
      <c r="N1317">
        <v>26.844999999999999</v>
      </c>
      <c r="O1317">
        <v>26.797049999999999</v>
      </c>
      <c r="S1317" s="1">
        <f t="shared" si="121"/>
        <v>-1.3800000000000026</v>
      </c>
      <c r="T1317" s="1">
        <f t="shared" si="122"/>
        <v>-2.2699999999999996</v>
      </c>
      <c r="U1317" s="1">
        <f t="shared" si="123"/>
        <v>-0.97703000000000273</v>
      </c>
      <c r="V1317" s="1">
        <f t="shared" si="124"/>
        <v>-1.2550000000000026</v>
      </c>
      <c r="W1317" s="1">
        <f t="shared" si="125"/>
        <v>-1.8279500000000013</v>
      </c>
      <c r="Y1317" s="2">
        <f t="shared" si="126"/>
        <v>0.99418999999999969</v>
      </c>
    </row>
    <row r="1318" spans="1:25" x14ac:dyDescent="0.25">
      <c r="A1318">
        <v>7.9800700000000004</v>
      </c>
      <c r="B1318">
        <v>27.48</v>
      </c>
      <c r="C1318">
        <v>28.375</v>
      </c>
      <c r="D1318">
        <v>28.204930000000001</v>
      </c>
      <c r="E1318">
        <v>28.074999999999999</v>
      </c>
      <c r="F1318">
        <v>28.605</v>
      </c>
      <c r="J1318">
        <v>7.9949300000000001</v>
      </c>
      <c r="K1318">
        <v>26.2</v>
      </c>
      <c r="L1318">
        <v>26.55</v>
      </c>
      <c r="M1318">
        <v>27.285</v>
      </c>
      <c r="N1318">
        <v>26.785</v>
      </c>
      <c r="O1318">
        <v>26.77664</v>
      </c>
      <c r="S1318" s="1">
        <f t="shared" si="121"/>
        <v>-1.2800000000000011</v>
      </c>
      <c r="T1318" s="1">
        <f t="shared" si="122"/>
        <v>-1.8249999999999993</v>
      </c>
      <c r="U1318" s="1">
        <f t="shared" si="123"/>
        <v>-0.9199300000000008</v>
      </c>
      <c r="V1318" s="1">
        <f t="shared" si="124"/>
        <v>-1.2899999999999991</v>
      </c>
      <c r="W1318" s="1">
        <f t="shared" si="125"/>
        <v>-1.82836</v>
      </c>
      <c r="Y1318" s="2">
        <f t="shared" si="126"/>
        <v>0.99493000000000009</v>
      </c>
    </row>
    <row r="1319" spans="1:25" x14ac:dyDescent="0.25">
      <c r="A1319">
        <v>7.98081</v>
      </c>
      <c r="B1319">
        <v>27.42</v>
      </c>
      <c r="C1319">
        <v>28.824999999999999</v>
      </c>
      <c r="D1319">
        <v>28.269680000000001</v>
      </c>
      <c r="E1319">
        <v>28.03</v>
      </c>
      <c r="F1319">
        <v>28.605</v>
      </c>
      <c r="J1319">
        <v>7.9956800000000001</v>
      </c>
      <c r="K1319">
        <v>26.164999999999999</v>
      </c>
      <c r="L1319">
        <v>26.5</v>
      </c>
      <c r="M1319">
        <v>27.195</v>
      </c>
      <c r="N1319">
        <v>26.695</v>
      </c>
      <c r="O1319">
        <v>26.641169999999999</v>
      </c>
      <c r="S1319" s="1">
        <f t="shared" si="121"/>
        <v>-1.2550000000000026</v>
      </c>
      <c r="T1319" s="1">
        <f t="shared" si="122"/>
        <v>-2.3249999999999993</v>
      </c>
      <c r="U1319" s="1">
        <f t="shared" si="123"/>
        <v>-1.0746800000000007</v>
      </c>
      <c r="V1319" s="1">
        <f t="shared" si="124"/>
        <v>-1.3350000000000009</v>
      </c>
      <c r="W1319" s="1">
        <f t="shared" si="125"/>
        <v>-1.9638300000000015</v>
      </c>
      <c r="Y1319" s="2">
        <f t="shared" si="126"/>
        <v>0.99568000000000012</v>
      </c>
    </row>
    <row r="1320" spans="1:25" x14ac:dyDescent="0.25">
      <c r="A1320">
        <v>7.98156</v>
      </c>
      <c r="B1320">
        <v>27.43</v>
      </c>
      <c r="C1320">
        <v>28.355</v>
      </c>
      <c r="D1320">
        <v>28.155080000000002</v>
      </c>
      <c r="E1320">
        <v>28.055</v>
      </c>
      <c r="F1320">
        <v>28.625</v>
      </c>
      <c r="J1320">
        <v>7.9964199999999996</v>
      </c>
      <c r="K1320">
        <v>26.215</v>
      </c>
      <c r="L1320">
        <v>26.515000000000001</v>
      </c>
      <c r="M1320">
        <v>27.175000000000001</v>
      </c>
      <c r="N1320">
        <v>26.675000000000001</v>
      </c>
      <c r="O1320">
        <v>26.652699999999999</v>
      </c>
      <c r="S1320" s="1">
        <f t="shared" si="121"/>
        <v>-1.2149999999999999</v>
      </c>
      <c r="T1320" s="1">
        <f t="shared" si="122"/>
        <v>-1.8399999999999999</v>
      </c>
      <c r="U1320" s="1">
        <f t="shared" si="123"/>
        <v>-0.98008000000000095</v>
      </c>
      <c r="V1320" s="1">
        <f t="shared" si="124"/>
        <v>-1.379999999999999</v>
      </c>
      <c r="W1320" s="1">
        <f t="shared" si="125"/>
        <v>-1.9723000000000006</v>
      </c>
      <c r="Y1320" s="2">
        <f t="shared" si="126"/>
        <v>0.99641999999999964</v>
      </c>
    </row>
    <row r="1321" spans="1:25" x14ac:dyDescent="0.25">
      <c r="A1321">
        <v>7.9823000000000004</v>
      </c>
      <c r="B1321">
        <v>27.405000000000001</v>
      </c>
      <c r="C1321">
        <v>28.64</v>
      </c>
      <c r="D1321">
        <v>28.152699999999999</v>
      </c>
      <c r="E1321">
        <v>27.99</v>
      </c>
      <c r="F1321">
        <v>28.445</v>
      </c>
      <c r="J1321">
        <v>7.9971699999999997</v>
      </c>
      <c r="K1321">
        <v>26.285</v>
      </c>
      <c r="L1321">
        <v>26.524999999999999</v>
      </c>
      <c r="M1321">
        <v>27.22</v>
      </c>
      <c r="N1321">
        <v>26.72</v>
      </c>
      <c r="O1321">
        <v>26.75226</v>
      </c>
      <c r="S1321" s="1">
        <f t="shared" si="121"/>
        <v>-1.120000000000001</v>
      </c>
      <c r="T1321" s="1">
        <f t="shared" si="122"/>
        <v>-2.115000000000002</v>
      </c>
      <c r="U1321" s="1">
        <f t="shared" si="123"/>
        <v>-0.93270000000000053</v>
      </c>
      <c r="V1321" s="1">
        <f t="shared" si="124"/>
        <v>-1.2699999999999996</v>
      </c>
      <c r="W1321" s="1">
        <f t="shared" si="125"/>
        <v>-1.6927400000000006</v>
      </c>
      <c r="Y1321" s="2">
        <f t="shared" si="126"/>
        <v>0.99716999999999967</v>
      </c>
    </row>
    <row r="1322" spans="1:25" x14ac:dyDescent="0.25">
      <c r="A1322">
        <v>7.9830399999999999</v>
      </c>
      <c r="B1322">
        <v>27.405000000000001</v>
      </c>
      <c r="C1322">
        <v>28.29</v>
      </c>
      <c r="D1322">
        <v>28.176960000000001</v>
      </c>
      <c r="E1322">
        <v>27.99</v>
      </c>
      <c r="F1322">
        <v>28.625</v>
      </c>
      <c r="J1322">
        <v>7.9979100000000001</v>
      </c>
      <c r="K1322">
        <v>26.36</v>
      </c>
      <c r="L1322">
        <v>26.54</v>
      </c>
      <c r="M1322">
        <v>27.295000000000002</v>
      </c>
      <c r="N1322">
        <v>26.795000000000002</v>
      </c>
      <c r="O1322">
        <v>26.780909999999999</v>
      </c>
      <c r="S1322" s="1">
        <f t="shared" si="121"/>
        <v>-1.0450000000000017</v>
      </c>
      <c r="T1322" s="1">
        <f t="shared" si="122"/>
        <v>-1.75</v>
      </c>
      <c r="U1322" s="1">
        <f t="shared" si="123"/>
        <v>-0.88195999999999941</v>
      </c>
      <c r="V1322" s="1">
        <f t="shared" si="124"/>
        <v>-1.1949999999999967</v>
      </c>
      <c r="W1322" s="1">
        <f t="shared" si="125"/>
        <v>-1.8440900000000013</v>
      </c>
      <c r="Y1322" s="2">
        <f t="shared" si="126"/>
        <v>0.99791000000000007</v>
      </c>
    </row>
    <row r="1323" spans="1:25" x14ac:dyDescent="0.25">
      <c r="A1323">
        <v>7.9837899999999999</v>
      </c>
      <c r="B1323">
        <v>27.405000000000001</v>
      </c>
      <c r="C1323">
        <v>28.29</v>
      </c>
      <c r="D1323">
        <v>28.145600000000002</v>
      </c>
      <c r="E1323">
        <v>27.99</v>
      </c>
      <c r="F1323">
        <v>28.65</v>
      </c>
      <c r="J1323">
        <v>7.9986600000000001</v>
      </c>
      <c r="K1323">
        <v>26.324999999999999</v>
      </c>
      <c r="L1323">
        <v>26.55</v>
      </c>
      <c r="M1323">
        <v>27.355</v>
      </c>
      <c r="N1323">
        <v>26.855</v>
      </c>
      <c r="O1323">
        <v>26.845079999999999</v>
      </c>
      <c r="S1323" s="1">
        <f t="shared" si="121"/>
        <v>-1.0800000000000018</v>
      </c>
      <c r="T1323" s="1">
        <f t="shared" si="122"/>
        <v>-1.7399999999999984</v>
      </c>
      <c r="U1323" s="1">
        <f t="shared" si="123"/>
        <v>-0.7906000000000013</v>
      </c>
      <c r="V1323" s="1">
        <f t="shared" si="124"/>
        <v>-1.134999999999998</v>
      </c>
      <c r="W1323" s="1">
        <f t="shared" si="125"/>
        <v>-1.8049199999999992</v>
      </c>
      <c r="Y1323" s="2">
        <f t="shared" si="126"/>
        <v>0.9986600000000001</v>
      </c>
    </row>
    <row r="1324" spans="1:25" x14ac:dyDescent="0.25">
      <c r="A1324">
        <v>7.9845300000000003</v>
      </c>
      <c r="B1324">
        <v>27.36</v>
      </c>
      <c r="C1324">
        <v>28.34</v>
      </c>
      <c r="D1324">
        <v>28.165310000000002</v>
      </c>
      <c r="E1324">
        <v>28.04</v>
      </c>
      <c r="F1324">
        <v>28.605</v>
      </c>
      <c r="J1324">
        <v>7.9993999999999996</v>
      </c>
      <c r="K1324">
        <v>26.445</v>
      </c>
      <c r="L1324">
        <v>26.54</v>
      </c>
      <c r="M1324">
        <v>27.38</v>
      </c>
      <c r="N1324">
        <v>26.88</v>
      </c>
      <c r="O1324">
        <v>26.908290000000001</v>
      </c>
      <c r="S1324" s="1">
        <f t="shared" si="121"/>
        <v>-0.91499999999999915</v>
      </c>
      <c r="T1324" s="1">
        <f t="shared" si="122"/>
        <v>-1.8000000000000007</v>
      </c>
      <c r="U1324" s="1">
        <f t="shared" si="123"/>
        <v>-0.78531000000000262</v>
      </c>
      <c r="V1324" s="1">
        <f t="shared" si="124"/>
        <v>-1.1600000000000001</v>
      </c>
      <c r="W1324" s="1">
        <f t="shared" si="125"/>
        <v>-1.6967099999999995</v>
      </c>
      <c r="Y1324" s="2">
        <f t="shared" si="126"/>
        <v>0.99939999999999962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27号</vt:lpstr>
      <vt:lpstr>29号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Xiao Xiao</cp:lastModifiedBy>
  <dcterms:created xsi:type="dcterms:W3CDTF">2015-06-05T18:19:34Z</dcterms:created>
  <dcterms:modified xsi:type="dcterms:W3CDTF">2024-10-14T05:28:40Z</dcterms:modified>
</cp:coreProperties>
</file>