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383D5A9B-67F4-4901-B7CE-A096965263E6}" xr6:coauthVersionLast="47" xr6:coauthVersionMax="47" xr10:uidLastSave="{00000000-0000-0000-0000-000000000000}"/>
  <bookViews>
    <workbookView xWindow="-120" yWindow="-120" windowWidth="38640" windowHeight="21840" xr2:uid="{D44FE012-4EDA-4D7D-9C3A-A2751B2DC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32" i="1" l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31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00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539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485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287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6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A044-EC4D-4AF6-B9D2-463334D9F42A}">
  <dimension ref="A1:M720"/>
  <sheetViews>
    <sheetView tabSelected="1" topLeftCell="A622" workbookViewId="0">
      <selection activeCell="Q640" sqref="Q640"/>
    </sheetView>
  </sheetViews>
  <sheetFormatPr defaultRowHeight="14.25" x14ac:dyDescent="0.2"/>
  <sheetData>
    <row r="1" spans="1:10" x14ac:dyDescent="0.2">
      <c r="A1">
        <v>0.1</v>
      </c>
      <c r="B1">
        <v>81.446018906676514</v>
      </c>
      <c r="C1">
        <v>85.81160152136853</v>
      </c>
      <c r="D1">
        <v>82.902349945100283</v>
      </c>
      <c r="E1">
        <v>84.471925144741476</v>
      </c>
      <c r="F1">
        <v>83.555801923038018</v>
      </c>
      <c r="J1">
        <f ca="1">RAND()*(2-0.2)+0.2</f>
        <v>0.92699102231283881</v>
      </c>
    </row>
    <row r="2" spans="1:10" x14ac:dyDescent="0.2">
      <c r="A2">
        <v>0.2</v>
      </c>
      <c r="B2">
        <v>81.284807838325975</v>
      </c>
      <c r="C2">
        <v>85.492422288315581</v>
      </c>
      <c r="D2">
        <v>83.549228216279687</v>
      </c>
      <c r="E2">
        <v>83.166339028924</v>
      </c>
      <c r="F2">
        <v>84.339646115772325</v>
      </c>
      <c r="J2">
        <f t="shared" ref="J2:J59" ca="1" si="0">RAND()*(2-0.2)+0.2</f>
        <v>1.3399093341775681</v>
      </c>
    </row>
    <row r="3" spans="1:10" x14ac:dyDescent="0.2">
      <c r="A3">
        <v>0.3</v>
      </c>
      <c r="B3">
        <v>81.800045523487114</v>
      </c>
      <c r="C3">
        <v>86.334473478241449</v>
      </c>
      <c r="D3">
        <v>82.731920056070379</v>
      </c>
      <c r="E3">
        <v>84.417958862460395</v>
      </c>
      <c r="F3">
        <v>84.476926919026724</v>
      </c>
      <c r="J3">
        <f t="shared" ca="1" si="0"/>
        <v>1.7326215814720152</v>
      </c>
    </row>
    <row r="4" spans="1:10" x14ac:dyDescent="0.2">
      <c r="A4">
        <v>0.4</v>
      </c>
      <c r="B4">
        <v>81.008429916608407</v>
      </c>
      <c r="C4">
        <v>86.146075915417839</v>
      </c>
      <c r="D4">
        <v>83.102404451672811</v>
      </c>
      <c r="E4">
        <v>83.047854273537524</v>
      </c>
      <c r="F4">
        <v>83.980445078313764</v>
      </c>
      <c r="J4">
        <f t="shared" ca="1" si="0"/>
        <v>1.8353207970678096</v>
      </c>
    </row>
    <row r="5" spans="1:10" x14ac:dyDescent="0.2">
      <c r="A5">
        <v>0.5</v>
      </c>
      <c r="B5">
        <v>81.942366327979357</v>
      </c>
      <c r="C5">
        <v>85.58065471050638</v>
      </c>
      <c r="D5">
        <v>83.634455464527065</v>
      </c>
      <c r="E5">
        <v>83.17639240812548</v>
      </c>
      <c r="F5">
        <v>83.543024626178678</v>
      </c>
      <c r="J5">
        <f t="shared" ca="1" si="0"/>
        <v>0.83313518000351183</v>
      </c>
    </row>
    <row r="6" spans="1:10" x14ac:dyDescent="0.2">
      <c r="A6">
        <v>0.6</v>
      </c>
      <c r="B6">
        <v>81.651297991006999</v>
      </c>
      <c r="C6">
        <v>86.120251249738445</v>
      </c>
      <c r="D6">
        <v>83.665411368035706</v>
      </c>
      <c r="E6">
        <v>84.27937660389658</v>
      </c>
      <c r="F6">
        <v>84.40544375833727</v>
      </c>
      <c r="J6">
        <f t="shared" ca="1" si="0"/>
        <v>0.26279101163352864</v>
      </c>
    </row>
    <row r="7" spans="1:10" x14ac:dyDescent="0.2">
      <c r="A7">
        <v>0.7</v>
      </c>
      <c r="B7">
        <v>81.988012971442018</v>
      </c>
      <c r="C7">
        <v>86.706436935794954</v>
      </c>
      <c r="D7">
        <v>82.479243487544267</v>
      </c>
      <c r="E7">
        <v>84.419230556225784</v>
      </c>
      <c r="F7">
        <v>84.299785778258482</v>
      </c>
      <c r="J7">
        <f t="shared" ca="1" si="0"/>
        <v>1.8485795252556478</v>
      </c>
    </row>
    <row r="8" spans="1:10" x14ac:dyDescent="0.2">
      <c r="A8">
        <v>0.8</v>
      </c>
      <c r="B8">
        <v>80.890618693733913</v>
      </c>
      <c r="C8">
        <v>85.550918350031978</v>
      </c>
      <c r="D8">
        <v>83.199029005158295</v>
      </c>
      <c r="E8">
        <v>83.760775810203555</v>
      </c>
      <c r="F8">
        <v>83.738023299031852</v>
      </c>
      <c r="J8">
        <f t="shared" ca="1" si="0"/>
        <v>0.2826253644816808</v>
      </c>
    </row>
    <row r="9" spans="1:10" x14ac:dyDescent="0.2">
      <c r="A9">
        <v>0.9</v>
      </c>
      <c r="B9">
        <v>81.228095792661577</v>
      </c>
      <c r="C9">
        <v>86.787273532293042</v>
      </c>
      <c r="D9">
        <v>82.377374884090372</v>
      </c>
      <c r="E9">
        <v>83.688920794740625</v>
      </c>
      <c r="F9">
        <v>84.257775893087185</v>
      </c>
      <c r="J9">
        <f t="shared" ca="1" si="0"/>
        <v>0.74126681400314265</v>
      </c>
    </row>
    <row r="10" spans="1:10" x14ac:dyDescent="0.2">
      <c r="A10">
        <v>1</v>
      </c>
      <c r="B10">
        <v>81.968435672168269</v>
      </c>
      <c r="C10">
        <v>86.166100922395529</v>
      </c>
      <c r="D10">
        <v>83.36564774482234</v>
      </c>
      <c r="E10">
        <v>83.714530567517912</v>
      </c>
      <c r="F10">
        <v>83.588906465466678</v>
      </c>
      <c r="J10">
        <f t="shared" ca="1" si="0"/>
        <v>1.8611137250733496</v>
      </c>
    </row>
    <row r="11" spans="1:10" x14ac:dyDescent="0.2">
      <c r="A11">
        <v>1.1000000000000001</v>
      </c>
      <c r="B11">
        <v>81.625170866304742</v>
      </c>
      <c r="C11">
        <v>85.478299619793233</v>
      </c>
      <c r="D11">
        <v>83.272226757523313</v>
      </c>
      <c r="E11">
        <v>83.507052005226896</v>
      </c>
      <c r="F11">
        <v>84.366907646593148</v>
      </c>
      <c r="J11">
        <f t="shared" ca="1" si="0"/>
        <v>1.7564673548574592</v>
      </c>
    </row>
    <row r="12" spans="1:10" x14ac:dyDescent="0.2">
      <c r="A12">
        <v>1.2</v>
      </c>
      <c r="B12">
        <v>80.333460605097969</v>
      </c>
      <c r="C12">
        <v>86.28042241604895</v>
      </c>
      <c r="D12">
        <v>83.365791002996971</v>
      </c>
      <c r="E12">
        <v>83.233680780025537</v>
      </c>
      <c r="F12">
        <v>83.820573160107713</v>
      </c>
      <c r="J12">
        <f t="shared" ca="1" si="0"/>
        <v>0.20060811787701194</v>
      </c>
    </row>
    <row r="13" spans="1:10" x14ac:dyDescent="0.2">
      <c r="A13">
        <v>1.3</v>
      </c>
      <c r="B13">
        <v>81.7457411149839</v>
      </c>
      <c r="C13">
        <v>85.405028282211433</v>
      </c>
      <c r="D13">
        <v>83.769762705492667</v>
      </c>
      <c r="E13">
        <v>84.063428880819274</v>
      </c>
      <c r="F13">
        <v>83.764112265627716</v>
      </c>
      <c r="J13">
        <f t="shared" ca="1" si="0"/>
        <v>1.7761101090223781</v>
      </c>
    </row>
    <row r="14" spans="1:10" x14ac:dyDescent="0.2">
      <c r="A14">
        <v>1.4</v>
      </c>
      <c r="B14">
        <v>81.049485194127087</v>
      </c>
      <c r="C14">
        <v>86.40802250979624</v>
      </c>
      <c r="D14">
        <v>83.318108795985211</v>
      </c>
      <c r="E14">
        <v>84.41228131175609</v>
      </c>
      <c r="F14">
        <v>83.462187633601246</v>
      </c>
      <c r="J14">
        <f t="shared" ca="1" si="0"/>
        <v>1.5616535255459854</v>
      </c>
    </row>
    <row r="15" spans="1:10" x14ac:dyDescent="0.2">
      <c r="A15">
        <v>1.5</v>
      </c>
      <c r="B15">
        <v>80.237658306121574</v>
      </c>
      <c r="C15">
        <v>86.996928820874885</v>
      </c>
      <c r="D15">
        <v>82.941991263994893</v>
      </c>
      <c r="E15">
        <v>83.745541279068192</v>
      </c>
      <c r="F15">
        <v>83.729956756240369</v>
      </c>
      <c r="J15">
        <f t="shared" ca="1" si="0"/>
        <v>1.4958164732093777</v>
      </c>
    </row>
    <row r="16" spans="1:10" x14ac:dyDescent="0.2">
      <c r="A16">
        <v>1.6</v>
      </c>
      <c r="B16">
        <v>80.875603360798934</v>
      </c>
      <c r="C16">
        <v>86.25321720003177</v>
      </c>
      <c r="D16">
        <v>82.748339894770751</v>
      </c>
      <c r="E16">
        <v>83.055160629582645</v>
      </c>
      <c r="F16">
        <v>84.717077991378872</v>
      </c>
      <c r="J16">
        <f t="shared" ca="1" si="0"/>
        <v>0.31654191756476846</v>
      </c>
    </row>
    <row r="17" spans="1:10" x14ac:dyDescent="0.2">
      <c r="A17">
        <v>1.7</v>
      </c>
      <c r="B17">
        <v>81.622386828604107</v>
      </c>
      <c r="C17">
        <v>86.696038672330502</v>
      </c>
      <c r="D17">
        <v>83.610322603073854</v>
      </c>
      <c r="E17">
        <v>84.260290464966346</v>
      </c>
      <c r="F17">
        <v>84.875170417174616</v>
      </c>
      <c r="J17">
        <f t="shared" ca="1" si="0"/>
        <v>0.69869462844670549</v>
      </c>
    </row>
    <row r="18" spans="1:10" x14ac:dyDescent="0.2">
      <c r="A18">
        <v>1.8</v>
      </c>
      <c r="B18">
        <v>80.456281890885606</v>
      </c>
      <c r="C18">
        <v>86.132463383861989</v>
      </c>
      <c r="D18">
        <v>83.319635203661477</v>
      </c>
      <c r="E18">
        <v>83.592879257037353</v>
      </c>
      <c r="F18">
        <v>84.778057151677146</v>
      </c>
      <c r="J18">
        <f t="shared" ca="1" si="0"/>
        <v>0.8713837305514458</v>
      </c>
    </row>
    <row r="19" spans="1:10" x14ac:dyDescent="0.2">
      <c r="A19">
        <v>1.9</v>
      </c>
      <c r="B19">
        <v>81.809775655283573</v>
      </c>
      <c r="C19">
        <v>85.7274746771552</v>
      </c>
      <c r="D19">
        <v>82.82643093993137</v>
      </c>
      <c r="E19">
        <v>83.530699559790335</v>
      </c>
      <c r="F19">
        <v>84.095122867219843</v>
      </c>
      <c r="J19">
        <f t="shared" ca="1" si="0"/>
        <v>1.3185950591240829</v>
      </c>
    </row>
    <row r="20" spans="1:10" x14ac:dyDescent="0.2">
      <c r="A20">
        <v>2</v>
      </c>
      <c r="B20">
        <v>81.831934201196631</v>
      </c>
      <c r="C20">
        <v>86.023975622603388</v>
      </c>
      <c r="D20">
        <v>82.369635415503083</v>
      </c>
      <c r="E20">
        <v>84.524950872476623</v>
      </c>
      <c r="F20">
        <v>84.350773780919994</v>
      </c>
      <c r="J20">
        <f t="shared" ca="1" si="0"/>
        <v>1.5957682752838167</v>
      </c>
    </row>
    <row r="21" spans="1:10" x14ac:dyDescent="0.2">
      <c r="A21">
        <v>2.1</v>
      </c>
      <c r="B21">
        <v>80.746399098101378</v>
      </c>
      <c r="C21">
        <v>86.523174223969832</v>
      </c>
      <c r="D21">
        <v>83.264128098064319</v>
      </c>
      <c r="E21">
        <v>84.085157137781508</v>
      </c>
      <c r="F21">
        <v>83.849237462960929</v>
      </c>
      <c r="J21">
        <f t="shared" ca="1" si="0"/>
        <v>1.4265357745299383</v>
      </c>
    </row>
    <row r="22" spans="1:10" x14ac:dyDescent="0.2">
      <c r="A22">
        <v>2.2000000000000002</v>
      </c>
      <c r="B22">
        <v>81.091933524397916</v>
      </c>
      <c r="C22">
        <v>86.50984457815558</v>
      </c>
      <c r="D22">
        <v>82.367211047965213</v>
      </c>
      <c r="E22">
        <v>84.48740798405187</v>
      </c>
      <c r="F22">
        <v>83.237734578694983</v>
      </c>
      <c r="J22">
        <f t="shared" ca="1" si="0"/>
        <v>1.50328193600589</v>
      </c>
    </row>
    <row r="23" spans="1:10" x14ac:dyDescent="0.2">
      <c r="A23">
        <v>2.2999999999999998</v>
      </c>
      <c r="B23">
        <v>81.258133420845468</v>
      </c>
      <c r="C23">
        <v>86.792611528878624</v>
      </c>
      <c r="D23">
        <v>82.343143407409428</v>
      </c>
      <c r="E23">
        <v>84.449527410607288</v>
      </c>
      <c r="F23">
        <v>83.517336076125517</v>
      </c>
      <c r="J23">
        <f t="shared" ca="1" si="0"/>
        <v>1.3431244758528817</v>
      </c>
    </row>
    <row r="24" spans="1:10" x14ac:dyDescent="0.2">
      <c r="A24">
        <v>2.4</v>
      </c>
      <c r="B24">
        <v>81.043712263317047</v>
      </c>
      <c r="C24">
        <v>85.280903409113023</v>
      </c>
      <c r="D24">
        <v>82.296994683986796</v>
      </c>
      <c r="E24">
        <v>83.567238090166995</v>
      </c>
      <c r="F24">
        <v>84.23412991650315</v>
      </c>
      <c r="J24">
        <f t="shared" ca="1" si="0"/>
        <v>0.78310496392093465</v>
      </c>
    </row>
    <row r="25" spans="1:10" x14ac:dyDescent="0.2">
      <c r="A25">
        <v>2.5</v>
      </c>
      <c r="B25">
        <v>81.638479875091662</v>
      </c>
      <c r="C25">
        <v>86.977654526937911</v>
      </c>
      <c r="D25">
        <v>83.355658382280751</v>
      </c>
      <c r="E25">
        <v>84.257407962588744</v>
      </c>
      <c r="F25">
        <v>84.003385855131938</v>
      </c>
      <c r="J25">
        <f t="shared" ca="1" si="0"/>
        <v>1.8399186420987095</v>
      </c>
    </row>
    <row r="26" spans="1:10" x14ac:dyDescent="0.2">
      <c r="A26">
        <v>2.6</v>
      </c>
      <c r="B26">
        <v>80.818592851075394</v>
      </c>
      <c r="C26">
        <v>86.066139163964536</v>
      </c>
      <c r="D26">
        <v>83.659436402446161</v>
      </c>
      <c r="E26">
        <v>83.712439649809767</v>
      </c>
      <c r="F26">
        <v>83.365461160375943</v>
      </c>
      <c r="J26">
        <f t="shared" ca="1" si="0"/>
        <v>1.5724269922586955</v>
      </c>
    </row>
    <row r="27" spans="1:10" x14ac:dyDescent="0.2">
      <c r="A27">
        <v>2.7</v>
      </c>
      <c r="B27">
        <v>81.662867944682034</v>
      </c>
      <c r="C27">
        <v>85.300288015105679</v>
      </c>
      <c r="D27">
        <v>83.585099892626999</v>
      </c>
      <c r="E27">
        <v>84.71594769491908</v>
      </c>
      <c r="F27">
        <v>84.141418281230102</v>
      </c>
      <c r="J27">
        <f t="shared" ca="1" si="0"/>
        <v>1.3681800812751357</v>
      </c>
    </row>
    <row r="28" spans="1:10" x14ac:dyDescent="0.2">
      <c r="A28">
        <v>2.8</v>
      </c>
      <c r="B28">
        <v>80.77128178129739</v>
      </c>
      <c r="C28">
        <v>85.69318371429749</v>
      </c>
      <c r="D28">
        <v>83.770461840186186</v>
      </c>
      <c r="E28">
        <v>83.699123731559368</v>
      </c>
      <c r="F28">
        <v>84.525857013234727</v>
      </c>
      <c r="J28">
        <f t="shared" ca="1" si="0"/>
        <v>1.5033532384787458</v>
      </c>
    </row>
    <row r="29" spans="1:10" x14ac:dyDescent="0.2">
      <c r="A29">
        <v>2.9</v>
      </c>
      <c r="B29">
        <v>81.908129058222116</v>
      </c>
      <c r="C29">
        <v>86.535916447409377</v>
      </c>
      <c r="D29">
        <v>82.664219640408305</v>
      </c>
      <c r="E29">
        <v>83.092680390372777</v>
      </c>
      <c r="F29">
        <v>83.440123459843846</v>
      </c>
      <c r="J29">
        <f t="shared" ca="1" si="0"/>
        <v>0.61722517404714417</v>
      </c>
    </row>
    <row r="30" spans="1:10" x14ac:dyDescent="0.2">
      <c r="A30">
        <v>3</v>
      </c>
      <c r="B30">
        <v>81.531023791804415</v>
      </c>
      <c r="C30">
        <v>85.697766758761404</v>
      </c>
      <c r="D30">
        <v>83.340561462459121</v>
      </c>
      <c r="E30">
        <v>83.439739038469</v>
      </c>
      <c r="F30">
        <v>83.280968491893177</v>
      </c>
      <c r="J30">
        <f t="shared" ca="1" si="0"/>
        <v>0.73934852453676525</v>
      </c>
    </row>
    <row r="31" spans="1:10" x14ac:dyDescent="0.2">
      <c r="A31">
        <v>3.1</v>
      </c>
      <c r="B31">
        <v>81.784213749632713</v>
      </c>
      <c r="C31">
        <v>86.473134694953842</v>
      </c>
      <c r="D31">
        <v>82.579483758663429</v>
      </c>
      <c r="E31">
        <v>83.6616871262476</v>
      </c>
      <c r="F31">
        <v>84.690775561795874</v>
      </c>
      <c r="J31">
        <f t="shared" ca="1" si="0"/>
        <v>0.30174754487128064</v>
      </c>
    </row>
    <row r="32" spans="1:10" x14ac:dyDescent="0.2">
      <c r="A32">
        <v>3.2</v>
      </c>
      <c r="B32">
        <v>81.006325437457903</v>
      </c>
      <c r="C32">
        <v>85.645442336282343</v>
      </c>
      <c r="D32">
        <v>83.016825611163242</v>
      </c>
      <c r="E32">
        <v>83.098183444817181</v>
      </c>
      <c r="F32">
        <v>84.130312473342329</v>
      </c>
      <c r="J32">
        <f t="shared" ca="1" si="0"/>
        <v>1.2208699784628991</v>
      </c>
    </row>
    <row r="33" spans="1:10" x14ac:dyDescent="0.2">
      <c r="A33">
        <v>3.3</v>
      </c>
      <c r="B33">
        <v>81.040432626498188</v>
      </c>
      <c r="C33">
        <v>86.961076437311888</v>
      </c>
      <c r="D33">
        <v>82.831481999691562</v>
      </c>
      <c r="E33">
        <v>84.082918936852707</v>
      </c>
      <c r="F33">
        <v>83.408013679491589</v>
      </c>
      <c r="J33">
        <f t="shared" ca="1" si="0"/>
        <v>1.4858860708083756</v>
      </c>
    </row>
    <row r="34" spans="1:10" x14ac:dyDescent="0.2">
      <c r="A34">
        <v>3.4</v>
      </c>
      <c r="B34">
        <v>81.617117534868612</v>
      </c>
      <c r="C34">
        <v>85.64854095202125</v>
      </c>
      <c r="D34">
        <v>82.444608186115346</v>
      </c>
      <c r="E34">
        <v>84.753294800962749</v>
      </c>
      <c r="F34">
        <v>84.35701857136138</v>
      </c>
      <c r="J34">
        <f t="shared" ca="1" si="0"/>
        <v>0.52034203436191262</v>
      </c>
    </row>
    <row r="35" spans="1:10" x14ac:dyDescent="0.2">
      <c r="A35">
        <v>3.5</v>
      </c>
      <c r="B35">
        <v>80.425854775076843</v>
      </c>
      <c r="C35">
        <v>86.296753725796933</v>
      </c>
      <c r="D35">
        <v>83.460815290154585</v>
      </c>
      <c r="E35">
        <v>84.639399993861232</v>
      </c>
      <c r="F35">
        <v>84.22956251703458</v>
      </c>
      <c r="J35">
        <f t="shared" ca="1" si="0"/>
        <v>1.723434255045762</v>
      </c>
    </row>
    <row r="36" spans="1:10" x14ac:dyDescent="0.2">
      <c r="A36">
        <v>3.6</v>
      </c>
      <c r="B36">
        <v>81.570379779156752</v>
      </c>
      <c r="C36">
        <v>85.607952959641452</v>
      </c>
      <c r="D36">
        <v>82.445441861102253</v>
      </c>
      <c r="E36">
        <v>83.761610706492547</v>
      </c>
      <c r="F36">
        <v>84.29497259903917</v>
      </c>
      <c r="J36">
        <f t="shared" ca="1" si="0"/>
        <v>1.7197397859790675</v>
      </c>
    </row>
    <row r="37" spans="1:10" x14ac:dyDescent="0.2">
      <c r="A37">
        <v>3.7</v>
      </c>
      <c r="B37">
        <v>81.490540266717318</v>
      </c>
      <c r="C37">
        <v>86.137087412931095</v>
      </c>
      <c r="D37">
        <v>82.971113595196741</v>
      </c>
      <c r="E37">
        <v>84.381124781093177</v>
      </c>
      <c r="F37">
        <v>84.996845605540074</v>
      </c>
      <c r="J37">
        <f t="shared" ca="1" si="0"/>
        <v>1.0843110388323405</v>
      </c>
    </row>
    <row r="38" spans="1:10" x14ac:dyDescent="0.2">
      <c r="A38">
        <v>3.8</v>
      </c>
      <c r="B38">
        <v>81.173829274040557</v>
      </c>
      <c r="C38">
        <v>85.220404835430784</v>
      </c>
      <c r="D38">
        <v>83.019993846129609</v>
      </c>
      <c r="E38">
        <v>84.091924502733832</v>
      </c>
      <c r="F38">
        <v>83.622603085645807</v>
      </c>
      <c r="J38">
        <f t="shared" ca="1" si="0"/>
        <v>1.9713531150692212</v>
      </c>
    </row>
    <row r="39" spans="1:10" x14ac:dyDescent="0.2">
      <c r="A39">
        <v>3.9</v>
      </c>
      <c r="B39">
        <v>80.216864996752122</v>
      </c>
      <c r="C39">
        <v>86.772113181781435</v>
      </c>
      <c r="D39">
        <v>83.975231836048806</v>
      </c>
      <c r="E39">
        <v>83.275260312193126</v>
      </c>
      <c r="F39">
        <v>84.878593961804981</v>
      </c>
      <c r="J39">
        <f t="shared" ca="1" si="0"/>
        <v>0.23932469106827325</v>
      </c>
    </row>
    <row r="40" spans="1:10" x14ac:dyDescent="0.2">
      <c r="A40">
        <v>4</v>
      </c>
      <c r="B40">
        <v>81.025280330427194</v>
      </c>
      <c r="C40">
        <v>86.277725013368268</v>
      </c>
      <c r="D40">
        <v>83.500564051256802</v>
      </c>
      <c r="E40">
        <v>83.539458751909649</v>
      </c>
      <c r="F40">
        <v>84.557339832657235</v>
      </c>
      <c r="J40">
        <f t="shared" ca="1" si="0"/>
        <v>0.69398798528977979</v>
      </c>
    </row>
    <row r="41" spans="1:10" x14ac:dyDescent="0.2">
      <c r="A41">
        <v>4.0999999999999996</v>
      </c>
      <c r="B41">
        <v>80.799100661462219</v>
      </c>
      <c r="C41">
        <v>86.573492923240451</v>
      </c>
      <c r="D41">
        <v>83.886812966048254</v>
      </c>
      <c r="E41">
        <v>83.996959236219098</v>
      </c>
      <c r="F41">
        <v>84.945166473648754</v>
      </c>
      <c r="J41">
        <f t="shared" ca="1" si="0"/>
        <v>0.28828245906684657</v>
      </c>
    </row>
    <row r="42" spans="1:10" x14ac:dyDescent="0.2">
      <c r="A42">
        <v>4.2</v>
      </c>
      <c r="B42">
        <v>80.732963232525435</v>
      </c>
      <c r="C42">
        <v>85.422340875444661</v>
      </c>
      <c r="D42">
        <v>83.77037458482495</v>
      </c>
      <c r="E42">
        <v>84.174911754123897</v>
      </c>
      <c r="F42">
        <v>84.989454639399</v>
      </c>
      <c r="J42">
        <f t="shared" ca="1" si="0"/>
        <v>1.8267419002668313</v>
      </c>
    </row>
    <row r="43" spans="1:10" x14ac:dyDescent="0.2">
      <c r="A43">
        <v>4.3</v>
      </c>
      <c r="B43">
        <v>80.453668180896216</v>
      </c>
      <c r="C43">
        <v>85.476365821283466</v>
      </c>
      <c r="D43">
        <v>82.410345312274913</v>
      </c>
      <c r="E43">
        <v>84.660080400076467</v>
      </c>
      <c r="F43">
        <v>83.520107102272348</v>
      </c>
      <c r="J43">
        <f t="shared" ca="1" si="0"/>
        <v>0.25437238157007902</v>
      </c>
    </row>
    <row r="44" spans="1:10" x14ac:dyDescent="0.2">
      <c r="A44">
        <v>4.4000000000000004</v>
      </c>
      <c r="B44">
        <v>81.121802013413216</v>
      </c>
      <c r="C44">
        <v>85.875504098301093</v>
      </c>
      <c r="D44">
        <v>83.071328919087875</v>
      </c>
      <c r="E44">
        <v>84.710549664351873</v>
      </c>
      <c r="F44">
        <v>84.347059057033832</v>
      </c>
      <c r="J44">
        <f t="shared" ca="1" si="0"/>
        <v>1.5955008800953285</v>
      </c>
    </row>
    <row r="45" spans="1:10" x14ac:dyDescent="0.2">
      <c r="A45">
        <v>4.5</v>
      </c>
      <c r="B45">
        <v>81.565577868566578</v>
      </c>
      <c r="C45">
        <v>86.264786091936472</v>
      </c>
      <c r="D45">
        <v>82.226120264765456</v>
      </c>
      <c r="E45">
        <v>83.550012776172551</v>
      </c>
      <c r="F45">
        <v>83.741400466068995</v>
      </c>
      <c r="J45">
        <f t="shared" ca="1" si="0"/>
        <v>1.6876250346283888</v>
      </c>
    </row>
    <row r="46" spans="1:10" x14ac:dyDescent="0.2">
      <c r="A46">
        <v>4.5999999999999996</v>
      </c>
      <c r="B46">
        <v>80.366274148667571</v>
      </c>
      <c r="C46">
        <v>86.866524470013104</v>
      </c>
      <c r="D46">
        <v>83.463042107765276</v>
      </c>
      <c r="E46">
        <v>83.427573634542327</v>
      </c>
      <c r="F46">
        <v>84.800503991191292</v>
      </c>
      <c r="J46">
        <f t="shared" ca="1" si="0"/>
        <v>0.84851900361391608</v>
      </c>
    </row>
    <row r="47" spans="1:10" x14ac:dyDescent="0.2">
      <c r="A47">
        <v>4.7</v>
      </c>
      <c r="B47">
        <v>81.439679427560165</v>
      </c>
      <c r="C47">
        <v>85.905441285698828</v>
      </c>
      <c r="D47">
        <v>82.836666432150054</v>
      </c>
      <c r="E47">
        <v>83.174571272623027</v>
      </c>
      <c r="F47">
        <v>84.960643957703766</v>
      </c>
      <c r="J47">
        <f t="shared" ca="1" si="0"/>
        <v>0.25768720255414551</v>
      </c>
    </row>
    <row r="48" spans="1:10" x14ac:dyDescent="0.2">
      <c r="A48">
        <v>4.8</v>
      </c>
      <c r="B48">
        <v>81.475786063377328</v>
      </c>
      <c r="C48">
        <v>85.934096211949353</v>
      </c>
      <c r="D48">
        <v>83.334633973272048</v>
      </c>
      <c r="E48">
        <v>83.143154387218829</v>
      </c>
      <c r="F48">
        <v>83.942959601041679</v>
      </c>
      <c r="J48">
        <f t="shared" ca="1" si="0"/>
        <v>0.85673370711681329</v>
      </c>
    </row>
    <row r="49" spans="1:10" x14ac:dyDescent="0.2">
      <c r="A49">
        <v>4.9000000000000004</v>
      </c>
      <c r="B49">
        <v>81.01377400982831</v>
      </c>
      <c r="C49">
        <v>86.609064292280323</v>
      </c>
      <c r="D49">
        <v>82.646513338131058</v>
      </c>
      <c r="E49">
        <v>83.908501027104819</v>
      </c>
      <c r="F49">
        <v>84.567908533258645</v>
      </c>
      <c r="J49">
        <f t="shared" ca="1" si="0"/>
        <v>1.0294927482624319</v>
      </c>
    </row>
    <row r="50" spans="1:10" x14ac:dyDescent="0.2">
      <c r="A50">
        <v>5</v>
      </c>
      <c r="B50">
        <v>80.720679939799908</v>
      </c>
      <c r="C50">
        <v>85.790807659833831</v>
      </c>
      <c r="D50">
        <v>83.938738831337389</v>
      </c>
      <c r="E50">
        <v>84.418045249014426</v>
      </c>
      <c r="F50">
        <v>84.442964658899228</v>
      </c>
      <c r="J50">
        <f t="shared" ca="1" si="0"/>
        <v>1.4718741250659002</v>
      </c>
    </row>
    <row r="51" spans="1:10" x14ac:dyDescent="0.2">
      <c r="A51">
        <v>5.0999999999999996</v>
      </c>
      <c r="B51">
        <v>80.508132597409229</v>
      </c>
      <c r="C51">
        <v>85.618563696344935</v>
      </c>
      <c r="D51">
        <v>82.958606274955699</v>
      </c>
      <c r="E51">
        <v>84.520057027593168</v>
      </c>
      <c r="F51">
        <v>84.525907964492106</v>
      </c>
      <c r="J51">
        <f t="shared" ca="1" si="0"/>
        <v>1.9432609313268623</v>
      </c>
    </row>
    <row r="52" spans="1:10" x14ac:dyDescent="0.2">
      <c r="A52">
        <v>5.2</v>
      </c>
      <c r="B52">
        <v>80.330134156568789</v>
      </c>
      <c r="C52">
        <v>86.740806172510958</v>
      </c>
      <c r="D52">
        <v>82.898146626075288</v>
      </c>
      <c r="E52">
        <v>83.913219218946281</v>
      </c>
      <c r="F52">
        <v>84.594981853013593</v>
      </c>
      <c r="J52">
        <f t="shared" ca="1" si="0"/>
        <v>1.2459760366145911</v>
      </c>
    </row>
    <row r="53" spans="1:10" x14ac:dyDescent="0.2">
      <c r="A53">
        <v>5.3</v>
      </c>
      <c r="B53">
        <v>80.221930828929459</v>
      </c>
      <c r="C53">
        <v>85.407389560844564</v>
      </c>
      <c r="D53">
        <v>82.93249991265148</v>
      </c>
      <c r="E53">
        <v>83.240996337311515</v>
      </c>
      <c r="F53">
        <v>83.78789959940228</v>
      </c>
      <c r="J53">
        <f t="shared" ca="1" si="0"/>
        <v>0.87001720161560914</v>
      </c>
    </row>
    <row r="54" spans="1:10" x14ac:dyDescent="0.2">
      <c r="A54">
        <v>5.4</v>
      </c>
      <c r="B54">
        <v>80.7120776216465</v>
      </c>
      <c r="C54">
        <v>86.989315928826727</v>
      </c>
      <c r="D54">
        <v>83.018488130399234</v>
      </c>
      <c r="E54">
        <v>84.762948234211279</v>
      </c>
      <c r="F54">
        <v>84.840371370678071</v>
      </c>
      <c r="J54">
        <f t="shared" ca="1" si="0"/>
        <v>0.97450439432990721</v>
      </c>
    </row>
    <row r="55" spans="1:10" x14ac:dyDescent="0.2">
      <c r="A55">
        <v>5.5</v>
      </c>
      <c r="B55">
        <v>81.009277293277819</v>
      </c>
      <c r="C55">
        <v>86.263280215929541</v>
      </c>
      <c r="D55">
        <v>82.922205292758676</v>
      </c>
      <c r="E55">
        <v>83.438010835646182</v>
      </c>
      <c r="F55">
        <v>84.814888117892835</v>
      </c>
      <c r="J55">
        <f t="shared" ca="1" si="0"/>
        <v>0.85846056421322436</v>
      </c>
    </row>
    <row r="56" spans="1:10" x14ac:dyDescent="0.2">
      <c r="A56">
        <v>5.6</v>
      </c>
      <c r="B56">
        <v>81.140026620338276</v>
      </c>
      <c r="C56">
        <v>85.468160385383058</v>
      </c>
      <c r="D56">
        <v>83.344473120179885</v>
      </c>
      <c r="E56">
        <v>84.131322932087016</v>
      </c>
      <c r="F56">
        <v>84.527786522627778</v>
      </c>
      <c r="J56">
        <f t="shared" ca="1" si="0"/>
        <v>1.1232893348848252</v>
      </c>
    </row>
    <row r="57" spans="1:10" x14ac:dyDescent="0.2">
      <c r="A57">
        <v>5.7</v>
      </c>
      <c r="B57">
        <v>80.402315823234829</v>
      </c>
      <c r="C57">
        <v>86.208794157586453</v>
      </c>
      <c r="D57">
        <v>82.561671883779638</v>
      </c>
      <c r="E57">
        <v>84.684790964464497</v>
      </c>
      <c r="F57">
        <v>84.840829403427563</v>
      </c>
      <c r="J57">
        <f t="shared" ca="1" si="0"/>
        <v>1.7505344258890065</v>
      </c>
    </row>
    <row r="58" spans="1:10" x14ac:dyDescent="0.2">
      <c r="A58">
        <v>5.8</v>
      </c>
      <c r="B58">
        <v>81.438755031562124</v>
      </c>
      <c r="C58">
        <v>86.136000887472562</v>
      </c>
      <c r="D58">
        <v>83.144909117613963</v>
      </c>
      <c r="E58">
        <v>83.164079133709848</v>
      </c>
      <c r="F58">
        <v>83.620909871184722</v>
      </c>
      <c r="J58">
        <f t="shared" ca="1" si="0"/>
        <v>1.2671310550044717</v>
      </c>
    </row>
    <row r="59" spans="1:10" x14ac:dyDescent="0.2">
      <c r="A59">
        <v>5.9</v>
      </c>
      <c r="B59">
        <v>81.258221970268124</v>
      </c>
      <c r="C59">
        <v>86.298345104499717</v>
      </c>
      <c r="D59">
        <v>82.52344951163488</v>
      </c>
      <c r="E59">
        <v>83.528020709553928</v>
      </c>
      <c r="F59">
        <v>83.927742886522296</v>
      </c>
      <c r="J59">
        <f t="shared" ca="1" si="0"/>
        <v>1.1682659864681857</v>
      </c>
    </row>
    <row r="60" spans="1:10" x14ac:dyDescent="0.2">
      <c r="A60">
        <v>6</v>
      </c>
      <c r="B60">
        <v>80</v>
      </c>
      <c r="C60">
        <v>85</v>
      </c>
      <c r="D60">
        <v>82</v>
      </c>
      <c r="E60">
        <v>85</v>
      </c>
      <c r="F60">
        <v>83</v>
      </c>
    </row>
    <row r="61" spans="1:10" x14ac:dyDescent="0.2">
      <c r="A61">
        <v>6.1</v>
      </c>
      <c r="B61">
        <v>79.3</v>
      </c>
      <c r="C61">
        <v>84.951300000000003</v>
      </c>
      <c r="D61">
        <v>82</v>
      </c>
      <c r="E61">
        <v>84.274100000000004</v>
      </c>
      <c r="F61">
        <v>83</v>
      </c>
    </row>
    <row r="62" spans="1:10" x14ac:dyDescent="0.2">
      <c r="A62">
        <v>6.2</v>
      </c>
      <c r="B62">
        <v>79.240099999999998</v>
      </c>
      <c r="C62">
        <v>84.869799999999998</v>
      </c>
      <c r="D62">
        <v>81.947599999999994</v>
      </c>
      <c r="E62">
        <v>84.778000000000006</v>
      </c>
      <c r="F62">
        <v>81.5715</v>
      </c>
    </row>
    <row r="63" spans="1:10" x14ac:dyDescent="0.2">
      <c r="A63">
        <v>6.3</v>
      </c>
      <c r="B63">
        <v>79.417400000000001</v>
      </c>
      <c r="C63">
        <v>84.116900000000001</v>
      </c>
      <c r="D63">
        <v>81.740600000000001</v>
      </c>
      <c r="E63">
        <v>83.723399999999998</v>
      </c>
      <c r="F63">
        <v>81.4084</v>
      </c>
    </row>
    <row r="64" spans="1:10" x14ac:dyDescent="0.2">
      <c r="A64">
        <v>6.4</v>
      </c>
      <c r="B64">
        <v>79.340500000000006</v>
      </c>
      <c r="C64">
        <v>84.4589</v>
      </c>
      <c r="D64">
        <v>81.599199999999996</v>
      </c>
      <c r="E64">
        <v>84.657899999999998</v>
      </c>
      <c r="F64">
        <v>80.948899999999995</v>
      </c>
    </row>
    <row r="65" spans="1:6" x14ac:dyDescent="0.2">
      <c r="A65">
        <v>6.5</v>
      </c>
      <c r="B65">
        <v>79.855400000000003</v>
      </c>
      <c r="C65">
        <v>84.379800000000003</v>
      </c>
      <c r="D65">
        <v>82</v>
      </c>
      <c r="E65">
        <v>83.518500000000003</v>
      </c>
      <c r="F65">
        <v>81.378</v>
      </c>
    </row>
    <row r="66" spans="1:6" x14ac:dyDescent="0.2">
      <c r="A66">
        <v>6.6</v>
      </c>
      <c r="B66">
        <v>80</v>
      </c>
      <c r="C66">
        <v>84.430999999999997</v>
      </c>
      <c r="D66">
        <v>82</v>
      </c>
      <c r="E66">
        <v>83.637900000000002</v>
      </c>
      <c r="F66">
        <v>81.424599999999998</v>
      </c>
    </row>
    <row r="67" spans="1:6" x14ac:dyDescent="0.2">
      <c r="A67">
        <v>6.7</v>
      </c>
      <c r="B67">
        <v>80</v>
      </c>
      <c r="C67">
        <v>84.530199999999994</v>
      </c>
      <c r="D67">
        <v>81.422300000000007</v>
      </c>
      <c r="E67">
        <v>84.279899999999998</v>
      </c>
      <c r="F67">
        <v>81.442999999999998</v>
      </c>
    </row>
    <row r="68" spans="1:6" x14ac:dyDescent="0.2">
      <c r="A68">
        <v>6.8</v>
      </c>
      <c r="B68">
        <v>79.472099999999998</v>
      </c>
      <c r="C68">
        <v>84.737099999999998</v>
      </c>
      <c r="D68">
        <v>81.472899999999996</v>
      </c>
      <c r="E68">
        <v>84.618600000000001</v>
      </c>
      <c r="F68">
        <v>81.024699999999996</v>
      </c>
    </row>
    <row r="69" spans="1:6" x14ac:dyDescent="0.2">
      <c r="A69">
        <v>6.9</v>
      </c>
      <c r="B69">
        <v>78.864000000000004</v>
      </c>
      <c r="C69">
        <v>84.402000000000001</v>
      </c>
      <c r="D69">
        <v>80.905799999999999</v>
      </c>
      <c r="E69">
        <v>83.661000000000001</v>
      </c>
      <c r="F69">
        <v>81.5304</v>
      </c>
    </row>
    <row r="70" spans="1:6" x14ac:dyDescent="0.2">
      <c r="A70">
        <v>7</v>
      </c>
      <c r="B70">
        <v>79.021500000000003</v>
      </c>
      <c r="C70">
        <v>84.426699999999997</v>
      </c>
      <c r="D70">
        <v>80.633099999999999</v>
      </c>
      <c r="E70">
        <v>84.455299999999994</v>
      </c>
      <c r="F70">
        <v>80.535300000000007</v>
      </c>
    </row>
    <row r="71" spans="1:6" x14ac:dyDescent="0.2">
      <c r="A71">
        <v>7.1</v>
      </c>
      <c r="B71">
        <v>80</v>
      </c>
      <c r="C71">
        <v>83.605599999999995</v>
      </c>
      <c r="D71">
        <v>81.291200000000003</v>
      </c>
      <c r="E71">
        <v>84.199200000000005</v>
      </c>
      <c r="F71">
        <v>81.303100000000001</v>
      </c>
    </row>
    <row r="72" spans="1:6" x14ac:dyDescent="0.2">
      <c r="A72">
        <v>7.2</v>
      </c>
      <c r="B72">
        <v>79.853700000000003</v>
      </c>
      <c r="C72">
        <v>83.861599999999996</v>
      </c>
      <c r="D72">
        <v>81.667500000000004</v>
      </c>
      <c r="E72">
        <v>84.066400000000002</v>
      </c>
      <c r="F72">
        <v>81.369299999999996</v>
      </c>
    </row>
    <row r="73" spans="1:6" x14ac:dyDescent="0.2">
      <c r="A73">
        <v>7.3</v>
      </c>
      <c r="B73">
        <v>78.919600000000003</v>
      </c>
      <c r="C73">
        <v>84.548699999999997</v>
      </c>
      <c r="D73">
        <v>81.276200000000003</v>
      </c>
      <c r="E73">
        <v>83.709900000000005</v>
      </c>
      <c r="F73">
        <v>80.072299999999998</v>
      </c>
    </row>
    <row r="74" spans="1:6" x14ac:dyDescent="0.2">
      <c r="A74">
        <v>7.4</v>
      </c>
      <c r="B74">
        <v>78.715000000000003</v>
      </c>
      <c r="C74">
        <v>83.908199999999994</v>
      </c>
      <c r="D74">
        <v>79.798199999999994</v>
      </c>
      <c r="E74">
        <v>84.085400000000007</v>
      </c>
      <c r="F74">
        <v>79.660300000000007</v>
      </c>
    </row>
    <row r="75" spans="1:6" x14ac:dyDescent="0.2">
      <c r="A75">
        <v>7.5</v>
      </c>
      <c r="B75">
        <v>78.281800000000004</v>
      </c>
      <c r="C75">
        <v>83.477099999999993</v>
      </c>
      <c r="D75">
        <v>81.408000000000001</v>
      </c>
      <c r="E75">
        <v>83.918599999999998</v>
      </c>
      <c r="F75">
        <v>80.635400000000004</v>
      </c>
    </row>
    <row r="76" spans="1:6" x14ac:dyDescent="0.2">
      <c r="A76">
        <v>7.6</v>
      </c>
      <c r="B76">
        <v>79.031999999999996</v>
      </c>
      <c r="C76">
        <v>83.806399999999996</v>
      </c>
      <c r="D76">
        <v>79.572900000000004</v>
      </c>
      <c r="E76">
        <v>83.058300000000003</v>
      </c>
      <c r="F76">
        <v>80.522000000000006</v>
      </c>
    </row>
    <row r="77" spans="1:6" x14ac:dyDescent="0.2">
      <c r="A77">
        <v>7.7</v>
      </c>
      <c r="B77">
        <v>78.302899999999994</v>
      </c>
      <c r="C77">
        <v>83.837100000000007</v>
      </c>
      <c r="D77">
        <v>79.372600000000006</v>
      </c>
      <c r="E77">
        <v>83.044300000000007</v>
      </c>
      <c r="F77">
        <v>80.230400000000003</v>
      </c>
    </row>
    <row r="78" spans="1:6" x14ac:dyDescent="0.2">
      <c r="A78">
        <v>7.8</v>
      </c>
      <c r="B78">
        <v>78.522900000000007</v>
      </c>
      <c r="C78">
        <v>82.974100000000007</v>
      </c>
      <c r="D78">
        <v>79.522599999999997</v>
      </c>
      <c r="E78">
        <v>83.538799999999995</v>
      </c>
      <c r="F78">
        <v>79.880300000000005</v>
      </c>
    </row>
    <row r="79" spans="1:6" x14ac:dyDescent="0.2">
      <c r="A79">
        <v>7.9</v>
      </c>
      <c r="B79">
        <v>77.920699999999997</v>
      </c>
      <c r="C79">
        <v>84.308099999999996</v>
      </c>
      <c r="D79">
        <v>79.979200000000006</v>
      </c>
      <c r="E79">
        <v>83.752700000000004</v>
      </c>
      <c r="F79">
        <v>79.400899999999993</v>
      </c>
    </row>
    <row r="80" spans="1:6" x14ac:dyDescent="0.2">
      <c r="A80">
        <v>8</v>
      </c>
      <c r="B80">
        <v>77.8673</v>
      </c>
      <c r="C80">
        <v>83.185699999999997</v>
      </c>
      <c r="D80">
        <v>80.545000000000002</v>
      </c>
      <c r="E80">
        <v>83.179699999999997</v>
      </c>
      <c r="F80">
        <v>79.592699999999994</v>
      </c>
    </row>
    <row r="81" spans="1:6" x14ac:dyDescent="0.2">
      <c r="A81">
        <v>8.1</v>
      </c>
      <c r="B81">
        <v>78.159700000000001</v>
      </c>
      <c r="C81">
        <v>83.201400000000007</v>
      </c>
      <c r="D81">
        <v>79.665599999999998</v>
      </c>
      <c r="E81">
        <v>82.245900000000006</v>
      </c>
      <c r="F81">
        <v>80.090800000000002</v>
      </c>
    </row>
    <row r="82" spans="1:6" x14ac:dyDescent="0.2">
      <c r="A82">
        <v>8.1999999999999993</v>
      </c>
      <c r="B82">
        <v>77.802899999999994</v>
      </c>
      <c r="C82">
        <v>83.188400000000001</v>
      </c>
      <c r="D82">
        <v>79.230699999999999</v>
      </c>
      <c r="E82">
        <v>82.796499999999995</v>
      </c>
      <c r="F82">
        <v>79.726500000000001</v>
      </c>
    </row>
    <row r="83" spans="1:6" x14ac:dyDescent="0.2">
      <c r="A83">
        <v>8.3000000000000007</v>
      </c>
      <c r="B83">
        <v>77.115200000000002</v>
      </c>
      <c r="C83">
        <v>83.310699999999997</v>
      </c>
      <c r="D83">
        <v>79.236800000000002</v>
      </c>
      <c r="E83">
        <v>84.183499999999995</v>
      </c>
      <c r="F83">
        <v>79.242999999999995</v>
      </c>
    </row>
    <row r="84" spans="1:6" x14ac:dyDescent="0.2">
      <c r="A84">
        <v>8.4</v>
      </c>
      <c r="B84">
        <v>78.816299999999998</v>
      </c>
      <c r="C84">
        <v>81.792400000000001</v>
      </c>
      <c r="D84">
        <v>79.552400000000006</v>
      </c>
      <c r="E84">
        <v>82.170199999999994</v>
      </c>
      <c r="F84">
        <v>79.763499999999993</v>
      </c>
    </row>
    <row r="85" spans="1:6" x14ac:dyDescent="0.2">
      <c r="A85">
        <v>8.5</v>
      </c>
      <c r="B85">
        <v>77.815100000000001</v>
      </c>
      <c r="C85">
        <v>82.543700000000001</v>
      </c>
      <c r="D85">
        <v>79.228800000000007</v>
      </c>
      <c r="E85">
        <v>82.913399999999996</v>
      </c>
      <c r="F85">
        <v>79.071700000000007</v>
      </c>
    </row>
    <row r="86" spans="1:6" x14ac:dyDescent="0.2">
      <c r="A86">
        <v>8.6</v>
      </c>
      <c r="B86">
        <v>77.5137</v>
      </c>
      <c r="C86">
        <v>81.715800000000002</v>
      </c>
      <c r="D86">
        <v>79.726500000000001</v>
      </c>
      <c r="E86">
        <v>82.570899999999995</v>
      </c>
      <c r="F86">
        <v>79.513800000000003</v>
      </c>
    </row>
    <row r="87" spans="1:6" x14ac:dyDescent="0.2">
      <c r="A87">
        <v>8.6999999999999993</v>
      </c>
      <c r="B87">
        <v>77.137900000000002</v>
      </c>
      <c r="C87">
        <v>81.975700000000003</v>
      </c>
      <c r="D87">
        <v>79.895200000000003</v>
      </c>
      <c r="E87">
        <v>82.449200000000005</v>
      </c>
      <c r="F87">
        <v>79.567599999999999</v>
      </c>
    </row>
    <row r="88" spans="1:6" x14ac:dyDescent="0.2">
      <c r="A88">
        <v>8.8000000000000007</v>
      </c>
      <c r="B88">
        <v>77.1464</v>
      </c>
      <c r="C88">
        <v>82.458500000000001</v>
      </c>
      <c r="D88">
        <v>78.883399999999995</v>
      </c>
      <c r="E88">
        <v>81.945099999999996</v>
      </c>
      <c r="F88">
        <v>78.587299999999999</v>
      </c>
    </row>
    <row r="89" spans="1:6" x14ac:dyDescent="0.2">
      <c r="A89">
        <v>8.9</v>
      </c>
      <c r="B89">
        <v>77.8279</v>
      </c>
      <c r="C89">
        <v>82.986199999999997</v>
      </c>
      <c r="D89">
        <v>78.798299999999998</v>
      </c>
      <c r="E89">
        <v>82.502799999999993</v>
      </c>
      <c r="F89">
        <v>78.725300000000004</v>
      </c>
    </row>
    <row r="90" spans="1:6" x14ac:dyDescent="0.2">
      <c r="A90">
        <v>9</v>
      </c>
      <c r="B90">
        <v>77.561300000000003</v>
      </c>
      <c r="C90">
        <v>81.705100000000002</v>
      </c>
      <c r="D90">
        <v>78.388999999999996</v>
      </c>
      <c r="E90">
        <v>82.137500000000003</v>
      </c>
      <c r="F90">
        <v>78.049000000000007</v>
      </c>
    </row>
    <row r="91" spans="1:6" x14ac:dyDescent="0.2">
      <c r="A91">
        <v>9.1</v>
      </c>
      <c r="B91">
        <v>76.605000000000004</v>
      </c>
      <c r="C91">
        <v>83.029300000000006</v>
      </c>
      <c r="D91">
        <v>79.2727</v>
      </c>
      <c r="E91">
        <v>81.617999999999995</v>
      </c>
      <c r="F91">
        <v>78.415999999999997</v>
      </c>
    </row>
    <row r="92" spans="1:6" x14ac:dyDescent="0.2">
      <c r="A92">
        <v>9.1999999999999993</v>
      </c>
      <c r="B92">
        <v>77.324200000000005</v>
      </c>
      <c r="C92">
        <v>82.427999999999997</v>
      </c>
      <c r="D92">
        <v>79.042599999999993</v>
      </c>
      <c r="E92">
        <v>83.032600000000002</v>
      </c>
      <c r="F92">
        <v>78.428799999999995</v>
      </c>
    </row>
    <row r="93" spans="1:6" x14ac:dyDescent="0.2">
      <c r="A93">
        <v>9.3000000000000007</v>
      </c>
      <c r="B93">
        <v>76.983800000000002</v>
      </c>
      <c r="C93">
        <v>81.902600000000007</v>
      </c>
      <c r="D93">
        <v>78.144199999999998</v>
      </c>
      <c r="E93">
        <v>81.716700000000003</v>
      </c>
      <c r="F93">
        <v>77.976699999999994</v>
      </c>
    </row>
    <row r="94" spans="1:6" x14ac:dyDescent="0.2">
      <c r="A94">
        <v>9.4</v>
      </c>
      <c r="B94">
        <v>76.934399999999997</v>
      </c>
      <c r="C94">
        <v>82.232299999999995</v>
      </c>
      <c r="D94">
        <v>78.178399999999996</v>
      </c>
      <c r="E94">
        <v>81.109499999999997</v>
      </c>
      <c r="F94">
        <v>79.498599999999996</v>
      </c>
    </row>
    <row r="95" spans="1:6" x14ac:dyDescent="0.2">
      <c r="A95">
        <v>9.5</v>
      </c>
      <c r="B95">
        <v>76.232299999999995</v>
      </c>
      <c r="C95">
        <v>81.795900000000003</v>
      </c>
      <c r="D95">
        <v>78.346800000000002</v>
      </c>
      <c r="E95">
        <v>82.358000000000004</v>
      </c>
      <c r="F95">
        <v>78.235900000000001</v>
      </c>
    </row>
    <row r="96" spans="1:6" x14ac:dyDescent="0.2">
      <c r="A96">
        <v>9.6</v>
      </c>
      <c r="B96">
        <v>76.144999999999996</v>
      </c>
      <c r="C96">
        <v>81.228800000000007</v>
      </c>
      <c r="D96">
        <v>77.236199999999997</v>
      </c>
      <c r="E96">
        <v>81.859499999999997</v>
      </c>
      <c r="F96">
        <v>78.320899999999995</v>
      </c>
    </row>
    <row r="97" spans="1:6" x14ac:dyDescent="0.2">
      <c r="A97">
        <v>9.6999999999999993</v>
      </c>
      <c r="B97">
        <v>77.251499999999993</v>
      </c>
      <c r="C97">
        <v>82.0655</v>
      </c>
      <c r="D97">
        <v>77.188400000000001</v>
      </c>
      <c r="E97">
        <v>81.872299999999996</v>
      </c>
      <c r="F97">
        <v>78.124899999999997</v>
      </c>
    </row>
    <row r="98" spans="1:6" x14ac:dyDescent="0.2">
      <c r="A98">
        <v>9.8000000000000007</v>
      </c>
      <c r="B98">
        <v>75.953199999999995</v>
      </c>
      <c r="C98">
        <v>81.635499999999993</v>
      </c>
      <c r="D98">
        <v>77.982299999999995</v>
      </c>
      <c r="E98">
        <v>82.054699999999997</v>
      </c>
      <c r="F98">
        <v>78.172899999999998</v>
      </c>
    </row>
    <row r="99" spans="1:6" x14ac:dyDescent="0.2">
      <c r="A99">
        <v>9.9</v>
      </c>
      <c r="B99">
        <v>75.873500000000007</v>
      </c>
      <c r="C99">
        <v>81.538499999999999</v>
      </c>
      <c r="D99">
        <v>78.198499999999996</v>
      </c>
      <c r="E99">
        <v>81.5197</v>
      </c>
      <c r="F99">
        <v>77.546899999999994</v>
      </c>
    </row>
    <row r="100" spans="1:6" x14ac:dyDescent="0.2">
      <c r="A100">
        <v>10</v>
      </c>
      <c r="B100">
        <v>76.7714</v>
      </c>
      <c r="C100">
        <v>81.339100000000002</v>
      </c>
      <c r="D100">
        <v>77.7744</v>
      </c>
      <c r="E100">
        <v>81.397800000000004</v>
      </c>
      <c r="F100">
        <v>77.618399999999994</v>
      </c>
    </row>
    <row r="101" spans="1:6" x14ac:dyDescent="0.2">
      <c r="A101">
        <v>10.1</v>
      </c>
      <c r="B101">
        <v>76.767399999999995</v>
      </c>
      <c r="C101">
        <v>81.689800000000005</v>
      </c>
      <c r="D101">
        <v>77.928299999999993</v>
      </c>
      <c r="E101">
        <v>80.590699999999998</v>
      </c>
      <c r="F101">
        <v>77.997500000000002</v>
      </c>
    </row>
    <row r="102" spans="1:6" x14ac:dyDescent="0.2">
      <c r="A102">
        <v>10.199999999999999</v>
      </c>
      <c r="B102">
        <v>75.804500000000004</v>
      </c>
      <c r="C102">
        <v>82.028999999999996</v>
      </c>
      <c r="D102">
        <v>77.511600000000001</v>
      </c>
      <c r="E102">
        <v>80.398399999999995</v>
      </c>
      <c r="F102">
        <v>77.468299999999999</v>
      </c>
    </row>
    <row r="103" spans="1:6" x14ac:dyDescent="0.2">
      <c r="A103">
        <v>10.3</v>
      </c>
      <c r="B103">
        <v>76.673599999999993</v>
      </c>
      <c r="C103">
        <v>81.186899999999994</v>
      </c>
      <c r="D103">
        <v>77.456900000000005</v>
      </c>
      <c r="E103">
        <v>80.619900000000001</v>
      </c>
      <c r="F103">
        <v>77.821299999999994</v>
      </c>
    </row>
    <row r="104" spans="1:6" x14ac:dyDescent="0.2">
      <c r="A104">
        <v>10.4</v>
      </c>
      <c r="B104">
        <v>75.548000000000002</v>
      </c>
      <c r="C104">
        <v>81.514600000000002</v>
      </c>
      <c r="D104">
        <v>76.761899999999997</v>
      </c>
      <c r="E104">
        <v>81.225499999999997</v>
      </c>
      <c r="F104">
        <v>77.207099999999997</v>
      </c>
    </row>
    <row r="105" spans="1:6" x14ac:dyDescent="0.2">
      <c r="A105">
        <v>10.5</v>
      </c>
      <c r="B105">
        <v>75.747600000000006</v>
      </c>
      <c r="C105">
        <v>81.735500000000002</v>
      </c>
      <c r="D105">
        <v>77.747100000000003</v>
      </c>
      <c r="E105">
        <v>80.779899999999998</v>
      </c>
      <c r="F105">
        <v>76.629400000000004</v>
      </c>
    </row>
    <row r="106" spans="1:6" x14ac:dyDescent="0.2">
      <c r="A106">
        <v>10.6</v>
      </c>
      <c r="B106">
        <v>75.460300000000004</v>
      </c>
      <c r="C106">
        <v>80.563500000000005</v>
      </c>
      <c r="D106">
        <v>76.096400000000003</v>
      </c>
      <c r="E106">
        <v>81.390900000000002</v>
      </c>
      <c r="F106">
        <v>77.6477</v>
      </c>
    </row>
    <row r="107" spans="1:6" x14ac:dyDescent="0.2">
      <c r="A107">
        <v>10.7</v>
      </c>
      <c r="B107">
        <v>74.617900000000006</v>
      </c>
      <c r="C107">
        <v>80.602599999999995</v>
      </c>
      <c r="D107">
        <v>76.679500000000004</v>
      </c>
      <c r="E107">
        <v>80.079599999999999</v>
      </c>
      <c r="F107">
        <v>76.817899999999995</v>
      </c>
    </row>
    <row r="108" spans="1:6" x14ac:dyDescent="0.2">
      <c r="A108">
        <v>10.8</v>
      </c>
      <c r="B108">
        <v>74.907700000000006</v>
      </c>
      <c r="C108">
        <v>80.025899999999993</v>
      </c>
      <c r="D108">
        <v>76.661900000000003</v>
      </c>
      <c r="E108">
        <v>80.702100000000002</v>
      </c>
      <c r="F108">
        <v>77.382900000000006</v>
      </c>
    </row>
    <row r="109" spans="1:6" x14ac:dyDescent="0.2">
      <c r="A109">
        <v>10.9</v>
      </c>
      <c r="B109">
        <v>75.209900000000005</v>
      </c>
      <c r="C109">
        <v>80.410799999999995</v>
      </c>
      <c r="D109">
        <v>76.266099999999994</v>
      </c>
      <c r="E109">
        <v>80.192400000000006</v>
      </c>
      <c r="F109">
        <v>75.674599999999998</v>
      </c>
    </row>
    <row r="110" spans="1:6" x14ac:dyDescent="0.2">
      <c r="A110">
        <v>11</v>
      </c>
      <c r="B110">
        <v>75.318899999999999</v>
      </c>
      <c r="C110">
        <v>80.910899999999998</v>
      </c>
      <c r="D110">
        <v>77.031099999999995</v>
      </c>
      <c r="E110">
        <v>80.005300000000005</v>
      </c>
      <c r="F110">
        <v>76.774100000000004</v>
      </c>
    </row>
    <row r="111" spans="1:6" x14ac:dyDescent="0.2">
      <c r="A111">
        <v>11.1</v>
      </c>
      <c r="B111">
        <v>74.363799999999998</v>
      </c>
      <c r="C111">
        <v>81.183499999999995</v>
      </c>
      <c r="D111">
        <v>77.077500000000001</v>
      </c>
      <c r="E111">
        <v>80.598200000000006</v>
      </c>
      <c r="F111">
        <v>76.908500000000004</v>
      </c>
    </row>
    <row r="112" spans="1:6" x14ac:dyDescent="0.2">
      <c r="A112">
        <v>11.2</v>
      </c>
      <c r="B112">
        <v>75.483400000000003</v>
      </c>
      <c r="C112">
        <v>80.022400000000005</v>
      </c>
      <c r="D112">
        <v>76.524900000000002</v>
      </c>
      <c r="E112">
        <v>80.433300000000003</v>
      </c>
      <c r="F112">
        <v>75.516999999999996</v>
      </c>
    </row>
    <row r="113" spans="1:6" x14ac:dyDescent="0.2">
      <c r="A113">
        <v>11.3</v>
      </c>
      <c r="B113">
        <v>74.227800000000002</v>
      </c>
      <c r="C113">
        <v>79.951899999999995</v>
      </c>
      <c r="D113">
        <v>76.003100000000003</v>
      </c>
      <c r="E113">
        <v>79.866299999999995</v>
      </c>
      <c r="F113">
        <v>76.782499999999999</v>
      </c>
    </row>
    <row r="114" spans="1:6" x14ac:dyDescent="0.2">
      <c r="A114">
        <v>11.4</v>
      </c>
      <c r="B114">
        <v>74.870900000000006</v>
      </c>
      <c r="C114">
        <v>80.337299999999999</v>
      </c>
      <c r="D114">
        <v>76.233000000000004</v>
      </c>
      <c r="E114">
        <v>80.327200000000005</v>
      </c>
      <c r="F114">
        <v>75.447900000000004</v>
      </c>
    </row>
    <row r="115" spans="1:6" x14ac:dyDescent="0.2">
      <c r="A115">
        <v>11.5</v>
      </c>
      <c r="B115">
        <v>74.374499999999998</v>
      </c>
      <c r="C115">
        <v>80.321299999999994</v>
      </c>
      <c r="D115">
        <v>75.827500000000001</v>
      </c>
      <c r="E115">
        <v>80.207499999999996</v>
      </c>
      <c r="F115">
        <v>76.411500000000004</v>
      </c>
    </row>
    <row r="116" spans="1:6" x14ac:dyDescent="0.2">
      <c r="A116">
        <v>11.6</v>
      </c>
      <c r="B116">
        <v>74.459999999999994</v>
      </c>
      <c r="C116">
        <v>79.953599999999994</v>
      </c>
      <c r="D116">
        <v>74.762200000000007</v>
      </c>
      <c r="E116">
        <v>80.203299999999999</v>
      </c>
      <c r="F116">
        <v>76.178799999999995</v>
      </c>
    </row>
    <row r="117" spans="1:6" x14ac:dyDescent="0.2">
      <c r="A117">
        <v>11.7</v>
      </c>
      <c r="B117">
        <v>74.550700000000006</v>
      </c>
      <c r="C117">
        <v>80.334000000000003</v>
      </c>
      <c r="D117">
        <v>75.602500000000006</v>
      </c>
      <c r="E117">
        <v>80.704800000000006</v>
      </c>
      <c r="F117">
        <v>75.664699999999996</v>
      </c>
    </row>
    <row r="118" spans="1:6" x14ac:dyDescent="0.2">
      <c r="A118">
        <v>11.8</v>
      </c>
      <c r="B118">
        <v>75.720200000000006</v>
      </c>
      <c r="C118">
        <v>80.301400000000001</v>
      </c>
      <c r="D118">
        <v>74.613299999999995</v>
      </c>
      <c r="E118">
        <v>79.299800000000005</v>
      </c>
      <c r="F118">
        <v>76.219700000000003</v>
      </c>
    </row>
    <row r="119" spans="1:6" x14ac:dyDescent="0.2">
      <c r="A119">
        <v>11.9</v>
      </c>
      <c r="B119">
        <v>73.965699999999998</v>
      </c>
      <c r="C119">
        <v>79.494699999999995</v>
      </c>
      <c r="D119">
        <v>76.138499999999993</v>
      </c>
      <c r="E119">
        <v>80.326400000000007</v>
      </c>
      <c r="F119">
        <v>75.416899999999998</v>
      </c>
    </row>
    <row r="120" spans="1:6" x14ac:dyDescent="0.2">
      <c r="A120">
        <v>12</v>
      </c>
      <c r="B120">
        <v>73.159800000000004</v>
      </c>
      <c r="C120">
        <v>79.460999999999999</v>
      </c>
      <c r="D120">
        <v>74.634600000000006</v>
      </c>
      <c r="E120">
        <v>79.325299999999999</v>
      </c>
      <c r="F120">
        <v>74.868300000000005</v>
      </c>
    </row>
    <row r="121" spans="1:6" x14ac:dyDescent="0.2">
      <c r="A121">
        <v>12.1</v>
      </c>
      <c r="B121">
        <v>73.779300000000006</v>
      </c>
      <c r="C121">
        <v>79.608999999999995</v>
      </c>
      <c r="D121">
        <v>75.202500000000001</v>
      </c>
      <c r="E121">
        <v>79.841700000000003</v>
      </c>
      <c r="F121">
        <v>75.794399999999996</v>
      </c>
    </row>
    <row r="122" spans="1:6" x14ac:dyDescent="0.2">
      <c r="A122">
        <v>12.2</v>
      </c>
      <c r="B122">
        <v>74.1798</v>
      </c>
      <c r="C122">
        <v>79.271900000000002</v>
      </c>
      <c r="D122">
        <v>74.825500000000005</v>
      </c>
      <c r="E122">
        <v>80.096199999999996</v>
      </c>
      <c r="F122">
        <v>75.087800000000001</v>
      </c>
    </row>
    <row r="123" spans="1:6" x14ac:dyDescent="0.2">
      <c r="A123">
        <v>12.3</v>
      </c>
      <c r="B123">
        <v>72.899600000000007</v>
      </c>
      <c r="C123">
        <v>80.182199999999995</v>
      </c>
      <c r="D123">
        <v>75.274500000000003</v>
      </c>
      <c r="E123">
        <v>79.402199999999993</v>
      </c>
      <c r="F123">
        <v>75.498699999999999</v>
      </c>
    </row>
    <row r="124" spans="1:6" x14ac:dyDescent="0.2">
      <c r="A124">
        <v>12.4</v>
      </c>
      <c r="B124">
        <v>73.050700000000006</v>
      </c>
      <c r="C124">
        <v>79.414599999999993</v>
      </c>
      <c r="D124">
        <v>75.186899999999994</v>
      </c>
      <c r="E124">
        <v>79.160399999999996</v>
      </c>
      <c r="F124">
        <v>75.164400000000001</v>
      </c>
    </row>
    <row r="125" spans="1:6" x14ac:dyDescent="0.2">
      <c r="A125">
        <v>12.5</v>
      </c>
      <c r="B125">
        <v>72.876099999999994</v>
      </c>
      <c r="C125">
        <v>78.824200000000005</v>
      </c>
      <c r="D125">
        <v>74.58</v>
      </c>
      <c r="E125">
        <v>78.759500000000003</v>
      </c>
      <c r="F125">
        <v>75.565600000000003</v>
      </c>
    </row>
    <row r="126" spans="1:6" x14ac:dyDescent="0.2">
      <c r="A126">
        <v>12.6</v>
      </c>
      <c r="B126">
        <v>73.418400000000005</v>
      </c>
      <c r="C126">
        <v>78.622799999999998</v>
      </c>
      <c r="D126">
        <v>74.417400000000001</v>
      </c>
      <c r="E126">
        <v>78.388900000000007</v>
      </c>
      <c r="F126">
        <v>75.135999999999996</v>
      </c>
    </row>
    <row r="127" spans="1:6" x14ac:dyDescent="0.2">
      <c r="A127">
        <v>12.7</v>
      </c>
      <c r="B127">
        <v>73.115399999999994</v>
      </c>
      <c r="C127">
        <v>78.231800000000007</v>
      </c>
      <c r="D127">
        <v>74.520399999999995</v>
      </c>
      <c r="E127">
        <v>79.067999999999998</v>
      </c>
      <c r="F127">
        <v>73.953100000000006</v>
      </c>
    </row>
    <row r="128" spans="1:6" x14ac:dyDescent="0.2">
      <c r="A128">
        <v>12.8</v>
      </c>
      <c r="B128">
        <v>73.425299999999993</v>
      </c>
      <c r="C128">
        <v>79.494799999999998</v>
      </c>
      <c r="D128">
        <v>74.247699999999995</v>
      </c>
      <c r="E128">
        <v>79.337299999999999</v>
      </c>
      <c r="F128">
        <v>73.143000000000001</v>
      </c>
    </row>
    <row r="129" spans="1:6" x14ac:dyDescent="0.2">
      <c r="A129">
        <v>12.9</v>
      </c>
      <c r="B129">
        <v>72.951499999999996</v>
      </c>
      <c r="C129">
        <v>79.376000000000005</v>
      </c>
      <c r="D129">
        <v>74.887200000000007</v>
      </c>
      <c r="E129">
        <v>78.444800000000001</v>
      </c>
      <c r="F129">
        <v>74.599999999999994</v>
      </c>
    </row>
    <row r="130" spans="1:6" x14ac:dyDescent="0.2">
      <c r="A130">
        <v>13</v>
      </c>
      <c r="B130">
        <v>73.772499999999994</v>
      </c>
      <c r="C130">
        <v>78.267099999999999</v>
      </c>
      <c r="D130">
        <v>75.049700000000001</v>
      </c>
      <c r="E130">
        <v>78.253299999999996</v>
      </c>
      <c r="F130">
        <v>74.102000000000004</v>
      </c>
    </row>
    <row r="131" spans="1:6" x14ac:dyDescent="0.2">
      <c r="A131">
        <v>13.1</v>
      </c>
      <c r="B131">
        <v>72.912599999999998</v>
      </c>
      <c r="C131">
        <v>78.669300000000007</v>
      </c>
      <c r="D131">
        <v>73.541200000000003</v>
      </c>
      <c r="E131">
        <v>79.029899999999998</v>
      </c>
      <c r="F131">
        <v>74.063100000000006</v>
      </c>
    </row>
    <row r="132" spans="1:6" x14ac:dyDescent="0.2">
      <c r="A132">
        <v>13.2</v>
      </c>
      <c r="B132">
        <v>73.286799999999999</v>
      </c>
      <c r="C132">
        <v>79.630399999999995</v>
      </c>
      <c r="D132">
        <v>74.208799999999997</v>
      </c>
      <c r="E132">
        <v>77.978999999999999</v>
      </c>
      <c r="F132">
        <v>73.990899999999996</v>
      </c>
    </row>
    <row r="133" spans="1:6" x14ac:dyDescent="0.2">
      <c r="A133">
        <v>13.3</v>
      </c>
      <c r="B133">
        <v>73.1173</v>
      </c>
      <c r="C133">
        <v>77.804500000000004</v>
      </c>
      <c r="D133">
        <v>73.843500000000006</v>
      </c>
      <c r="E133">
        <v>78.671199999999999</v>
      </c>
      <c r="F133">
        <v>74.995500000000007</v>
      </c>
    </row>
    <row r="134" spans="1:6" x14ac:dyDescent="0.2">
      <c r="A134">
        <v>13.4</v>
      </c>
      <c r="B134">
        <v>72.9696</v>
      </c>
      <c r="C134">
        <v>78.4161</v>
      </c>
      <c r="D134">
        <v>74.160499999999999</v>
      </c>
      <c r="E134">
        <v>78.220100000000002</v>
      </c>
      <c r="F134">
        <v>74.246600000000001</v>
      </c>
    </row>
    <row r="135" spans="1:6" x14ac:dyDescent="0.2">
      <c r="A135">
        <v>13.5</v>
      </c>
      <c r="B135">
        <v>72.974500000000006</v>
      </c>
      <c r="C135">
        <v>78.285899999999998</v>
      </c>
      <c r="D135">
        <v>73.200800000000001</v>
      </c>
      <c r="E135">
        <v>78.339799999999997</v>
      </c>
      <c r="F135">
        <v>73.920100000000005</v>
      </c>
    </row>
    <row r="136" spans="1:6" x14ac:dyDescent="0.2">
      <c r="A136">
        <v>13.6</v>
      </c>
      <c r="B136">
        <v>72.482900000000001</v>
      </c>
      <c r="C136">
        <v>78.724400000000003</v>
      </c>
      <c r="D136">
        <v>74.663799999999995</v>
      </c>
      <c r="E136">
        <v>77.700999999999993</v>
      </c>
      <c r="F136">
        <v>73.245800000000003</v>
      </c>
    </row>
    <row r="137" spans="1:6" x14ac:dyDescent="0.2">
      <c r="A137">
        <v>13.7</v>
      </c>
      <c r="B137">
        <v>72.147099999999995</v>
      </c>
      <c r="C137">
        <v>78.483199999999997</v>
      </c>
      <c r="D137">
        <v>73.664400000000001</v>
      </c>
      <c r="E137">
        <v>79.133600000000001</v>
      </c>
      <c r="F137">
        <v>73.687299999999993</v>
      </c>
    </row>
    <row r="138" spans="1:6" x14ac:dyDescent="0.2">
      <c r="A138">
        <v>13.8</v>
      </c>
      <c r="B138">
        <v>72.890900000000002</v>
      </c>
      <c r="C138">
        <v>77.596299999999999</v>
      </c>
      <c r="D138">
        <v>72.896199999999993</v>
      </c>
      <c r="E138">
        <v>78.0214</v>
      </c>
      <c r="F138">
        <v>73.272499999999994</v>
      </c>
    </row>
    <row r="139" spans="1:6" x14ac:dyDescent="0.2">
      <c r="A139">
        <v>13.9</v>
      </c>
      <c r="B139">
        <v>72.493700000000004</v>
      </c>
      <c r="C139">
        <v>78.320400000000006</v>
      </c>
      <c r="D139">
        <v>73.352699999999999</v>
      </c>
      <c r="E139">
        <v>78.450400000000002</v>
      </c>
      <c r="F139">
        <v>73.043499999999995</v>
      </c>
    </row>
    <row r="140" spans="1:6" x14ac:dyDescent="0.2">
      <c r="A140">
        <v>14</v>
      </c>
      <c r="B140">
        <v>72.246700000000004</v>
      </c>
      <c r="C140">
        <v>77.841099999999997</v>
      </c>
      <c r="D140">
        <v>73.694400000000002</v>
      </c>
      <c r="E140">
        <v>77.636799999999994</v>
      </c>
      <c r="F140">
        <v>73.031000000000006</v>
      </c>
    </row>
    <row r="141" spans="1:6" x14ac:dyDescent="0.2">
      <c r="A141">
        <v>14.1</v>
      </c>
      <c r="B141">
        <v>71.831800000000001</v>
      </c>
      <c r="C141">
        <v>77.917599999999993</v>
      </c>
      <c r="D141">
        <v>73.106999999999999</v>
      </c>
      <c r="E141">
        <v>77.203900000000004</v>
      </c>
      <c r="F141">
        <v>73.210999999999999</v>
      </c>
    </row>
    <row r="142" spans="1:6" x14ac:dyDescent="0.2">
      <c r="A142">
        <v>14.2</v>
      </c>
      <c r="B142">
        <v>72.432000000000002</v>
      </c>
      <c r="C142">
        <v>76.691999999999993</v>
      </c>
      <c r="D142">
        <v>73.063500000000005</v>
      </c>
      <c r="E142">
        <v>77.290800000000004</v>
      </c>
      <c r="F142">
        <v>72.722099999999998</v>
      </c>
    </row>
    <row r="143" spans="1:6" x14ac:dyDescent="0.2">
      <c r="A143">
        <v>14.3</v>
      </c>
      <c r="B143">
        <v>72.065700000000007</v>
      </c>
      <c r="C143">
        <v>77.060900000000004</v>
      </c>
      <c r="D143">
        <v>72.807400000000001</v>
      </c>
      <c r="E143">
        <v>77.965100000000007</v>
      </c>
      <c r="F143">
        <v>73.191400000000002</v>
      </c>
    </row>
    <row r="144" spans="1:6" x14ac:dyDescent="0.2">
      <c r="A144">
        <v>14.4</v>
      </c>
      <c r="B144">
        <v>71.565299999999993</v>
      </c>
      <c r="C144">
        <v>78.439700000000002</v>
      </c>
      <c r="D144">
        <v>73.190700000000007</v>
      </c>
      <c r="E144">
        <v>76.968299999999999</v>
      </c>
      <c r="F144">
        <v>72.568399999999997</v>
      </c>
    </row>
    <row r="145" spans="1:6" x14ac:dyDescent="0.2">
      <c r="A145">
        <v>14.5</v>
      </c>
      <c r="B145">
        <v>71.328299999999999</v>
      </c>
      <c r="C145">
        <v>77.177499999999995</v>
      </c>
      <c r="D145">
        <v>72.077799999999996</v>
      </c>
      <c r="E145">
        <v>77.443299999999994</v>
      </c>
      <c r="F145">
        <v>72.818299999999994</v>
      </c>
    </row>
    <row r="146" spans="1:6" x14ac:dyDescent="0.2">
      <c r="A146">
        <v>14.6</v>
      </c>
      <c r="B146">
        <v>71.094200000000001</v>
      </c>
      <c r="C146">
        <v>76.575999999999993</v>
      </c>
      <c r="D146">
        <v>72.487700000000004</v>
      </c>
      <c r="E146">
        <v>77.145200000000003</v>
      </c>
      <c r="F146">
        <v>72.039100000000005</v>
      </c>
    </row>
    <row r="147" spans="1:6" x14ac:dyDescent="0.2">
      <c r="A147">
        <v>14.7</v>
      </c>
      <c r="B147">
        <v>71.860900000000001</v>
      </c>
      <c r="C147">
        <v>76.775999999999996</v>
      </c>
      <c r="D147">
        <v>72.864999999999995</v>
      </c>
      <c r="E147">
        <v>77.209699999999998</v>
      </c>
      <c r="F147">
        <v>73.214600000000004</v>
      </c>
    </row>
    <row r="148" spans="1:6" x14ac:dyDescent="0.2">
      <c r="A148">
        <v>14.8</v>
      </c>
      <c r="B148">
        <v>70.932400000000001</v>
      </c>
      <c r="C148">
        <v>76.013400000000004</v>
      </c>
      <c r="D148">
        <v>71.880899999999997</v>
      </c>
      <c r="E148">
        <v>76.831299999999999</v>
      </c>
      <c r="F148">
        <v>72.565899999999999</v>
      </c>
    </row>
    <row r="149" spans="1:6" x14ac:dyDescent="0.2">
      <c r="A149">
        <v>14.9</v>
      </c>
      <c r="B149">
        <v>71.233800000000002</v>
      </c>
      <c r="C149">
        <v>77.604200000000006</v>
      </c>
      <c r="D149">
        <v>72.834699999999998</v>
      </c>
      <c r="E149">
        <v>77.105800000000002</v>
      </c>
      <c r="F149">
        <v>72.948400000000007</v>
      </c>
    </row>
    <row r="150" spans="1:6" x14ac:dyDescent="0.2">
      <c r="A150">
        <v>15</v>
      </c>
      <c r="B150">
        <v>70</v>
      </c>
      <c r="C150">
        <v>77.195800000000006</v>
      </c>
      <c r="D150">
        <v>71.766199999999998</v>
      </c>
      <c r="E150">
        <v>76.972099999999998</v>
      </c>
      <c r="F150">
        <v>71.354900000000001</v>
      </c>
    </row>
    <row r="151" spans="1:6" x14ac:dyDescent="0.2">
      <c r="A151">
        <v>15.1</v>
      </c>
      <c r="B151">
        <v>71.348299999999995</v>
      </c>
      <c r="C151">
        <v>76.569999999999993</v>
      </c>
      <c r="D151">
        <v>72.190899999999999</v>
      </c>
      <c r="E151">
        <v>76.858199999999997</v>
      </c>
      <c r="F151">
        <v>73.393699999999995</v>
      </c>
    </row>
    <row r="152" spans="1:6" x14ac:dyDescent="0.2">
      <c r="A152">
        <v>15.2</v>
      </c>
      <c r="B152">
        <v>70.043700000000001</v>
      </c>
      <c r="C152">
        <v>76.658299999999997</v>
      </c>
      <c r="D152">
        <v>71</v>
      </c>
      <c r="E152">
        <v>76.606499999999997</v>
      </c>
      <c r="F152">
        <v>72.205699999999993</v>
      </c>
    </row>
    <row r="153" spans="1:6" x14ac:dyDescent="0.2">
      <c r="A153">
        <v>15.3</v>
      </c>
      <c r="B153">
        <v>70.367900000000006</v>
      </c>
      <c r="C153">
        <v>76.327100000000002</v>
      </c>
      <c r="D153">
        <v>72.645499999999998</v>
      </c>
      <c r="E153">
        <v>77.0505</v>
      </c>
      <c r="F153">
        <v>71.876800000000003</v>
      </c>
    </row>
    <row r="154" spans="1:6" x14ac:dyDescent="0.2">
      <c r="A154">
        <v>15.4</v>
      </c>
      <c r="B154">
        <v>70.465999999999994</v>
      </c>
      <c r="C154">
        <v>76.401899999999998</v>
      </c>
      <c r="D154">
        <v>71</v>
      </c>
      <c r="E154">
        <v>77.044799999999995</v>
      </c>
      <c r="F154">
        <v>71</v>
      </c>
    </row>
    <row r="155" spans="1:6" x14ac:dyDescent="0.2">
      <c r="A155">
        <v>15.5</v>
      </c>
      <c r="B155">
        <v>70.087100000000007</v>
      </c>
      <c r="C155">
        <v>76.626000000000005</v>
      </c>
      <c r="D155">
        <v>71.465599999999995</v>
      </c>
      <c r="E155">
        <v>76</v>
      </c>
      <c r="F155">
        <v>71</v>
      </c>
    </row>
    <row r="156" spans="1:6" x14ac:dyDescent="0.2">
      <c r="A156">
        <v>15.6</v>
      </c>
      <c r="B156">
        <v>70</v>
      </c>
      <c r="C156">
        <v>77.212699999999998</v>
      </c>
      <c r="D156">
        <v>71.539000000000001</v>
      </c>
      <c r="E156">
        <v>76.637299999999996</v>
      </c>
      <c r="F156">
        <v>71.020899999999997</v>
      </c>
    </row>
    <row r="157" spans="1:6" x14ac:dyDescent="0.2">
      <c r="A157">
        <v>15.7</v>
      </c>
      <c r="B157">
        <v>70</v>
      </c>
      <c r="C157">
        <v>76</v>
      </c>
      <c r="D157">
        <v>71.866799999999998</v>
      </c>
      <c r="E157">
        <v>76.704499999999996</v>
      </c>
      <c r="F157">
        <v>72.229900000000001</v>
      </c>
    </row>
    <row r="158" spans="1:6" x14ac:dyDescent="0.2">
      <c r="A158">
        <v>15.8</v>
      </c>
      <c r="B158">
        <v>70</v>
      </c>
      <c r="C158">
        <v>76.251400000000004</v>
      </c>
      <c r="D158">
        <v>71</v>
      </c>
      <c r="E158">
        <v>76.486199999999997</v>
      </c>
      <c r="F158">
        <v>71.013900000000007</v>
      </c>
    </row>
    <row r="159" spans="1:6" x14ac:dyDescent="0.2">
      <c r="A159">
        <v>15.9</v>
      </c>
      <c r="B159">
        <v>70.546300000000002</v>
      </c>
      <c r="C159">
        <v>76.650099999999995</v>
      </c>
      <c r="D159">
        <v>71</v>
      </c>
      <c r="E159">
        <v>76.761899999999997</v>
      </c>
      <c r="F159">
        <v>71.024100000000004</v>
      </c>
    </row>
    <row r="160" spans="1:6" x14ac:dyDescent="0.2">
      <c r="A160">
        <v>16</v>
      </c>
      <c r="B160">
        <v>70</v>
      </c>
      <c r="C160">
        <v>76.233699999999999</v>
      </c>
      <c r="D160">
        <v>71</v>
      </c>
      <c r="E160">
        <v>76.855400000000003</v>
      </c>
      <c r="F160">
        <v>71.333399999999997</v>
      </c>
    </row>
    <row r="161" spans="1:6" x14ac:dyDescent="0.2">
      <c r="A161">
        <v>16.100000000000001</v>
      </c>
      <c r="B161">
        <v>70.803700000000006</v>
      </c>
      <c r="C161">
        <v>76.213300000000004</v>
      </c>
      <c r="D161">
        <v>71.1982</v>
      </c>
      <c r="E161">
        <v>76</v>
      </c>
      <c r="F161">
        <v>71</v>
      </c>
    </row>
    <row r="162" spans="1:6" x14ac:dyDescent="0.2">
      <c r="A162">
        <v>16.2</v>
      </c>
      <c r="B162">
        <v>70</v>
      </c>
      <c r="C162">
        <v>75.707499999999996</v>
      </c>
      <c r="D162">
        <v>71</v>
      </c>
      <c r="E162">
        <v>76</v>
      </c>
      <c r="F162">
        <v>71.715999999999994</v>
      </c>
    </row>
    <row r="163" spans="1:6" x14ac:dyDescent="0.2">
      <c r="A163">
        <v>16.3</v>
      </c>
      <c r="B163">
        <v>70.274500000000003</v>
      </c>
      <c r="C163">
        <v>75.983999999999995</v>
      </c>
      <c r="D163">
        <v>71</v>
      </c>
      <c r="E163">
        <v>76.092600000000004</v>
      </c>
      <c r="F163">
        <v>71.224800000000002</v>
      </c>
    </row>
    <row r="164" spans="1:6" x14ac:dyDescent="0.2">
      <c r="A164">
        <v>16.399999999999999</v>
      </c>
      <c r="B164">
        <v>70</v>
      </c>
      <c r="C164">
        <v>75.107399999999998</v>
      </c>
      <c r="D164">
        <v>71.127399999999994</v>
      </c>
      <c r="E164">
        <v>76.058199999999999</v>
      </c>
      <c r="F164">
        <v>71.231200000000001</v>
      </c>
    </row>
    <row r="165" spans="1:6" x14ac:dyDescent="0.2">
      <c r="A165">
        <v>16.5</v>
      </c>
      <c r="B165">
        <v>71.3416</v>
      </c>
      <c r="C165">
        <v>75.040599999999998</v>
      </c>
      <c r="D165">
        <v>71.378799999999998</v>
      </c>
      <c r="E165">
        <v>76</v>
      </c>
      <c r="F165">
        <v>71.180599999999998</v>
      </c>
    </row>
    <row r="166" spans="1:6" x14ac:dyDescent="0.2">
      <c r="A166">
        <v>16.600000000000001</v>
      </c>
      <c r="B166">
        <v>70</v>
      </c>
      <c r="C166">
        <v>75</v>
      </c>
      <c r="D166">
        <v>71.893500000000003</v>
      </c>
      <c r="E166">
        <v>76.3553</v>
      </c>
      <c r="F166">
        <v>72.101600000000005</v>
      </c>
    </row>
    <row r="167" spans="1:6" x14ac:dyDescent="0.2">
      <c r="A167">
        <v>16.7</v>
      </c>
      <c r="B167">
        <v>70.457599999999999</v>
      </c>
      <c r="C167">
        <v>75</v>
      </c>
      <c r="D167">
        <v>72.156300000000002</v>
      </c>
      <c r="E167">
        <v>76.78</v>
      </c>
      <c r="F167">
        <v>71.270799999999994</v>
      </c>
    </row>
    <row r="168" spans="1:6" x14ac:dyDescent="0.2">
      <c r="A168">
        <v>16.8</v>
      </c>
      <c r="B168">
        <v>70.236099999999993</v>
      </c>
      <c r="C168">
        <v>75.169300000000007</v>
      </c>
      <c r="D168">
        <v>71.014799999999994</v>
      </c>
      <c r="E168">
        <v>76.654600000000002</v>
      </c>
      <c r="F168">
        <v>71.525199999999998</v>
      </c>
    </row>
    <row r="169" spans="1:6" x14ac:dyDescent="0.2">
      <c r="A169">
        <v>16.899999999999999</v>
      </c>
      <c r="B169">
        <v>70.353200000000001</v>
      </c>
      <c r="C169">
        <v>75.550899999999999</v>
      </c>
      <c r="D169">
        <v>71.857299999999995</v>
      </c>
      <c r="E169">
        <v>76.518000000000001</v>
      </c>
      <c r="F169">
        <v>71.293599999999998</v>
      </c>
    </row>
    <row r="170" spans="1:6" x14ac:dyDescent="0.2">
      <c r="A170">
        <v>17</v>
      </c>
      <c r="B170">
        <v>70.513999999999996</v>
      </c>
      <c r="C170">
        <v>76.497399999999999</v>
      </c>
      <c r="D170">
        <v>71.217799999999997</v>
      </c>
      <c r="E170">
        <v>76.583399999999997</v>
      </c>
      <c r="F170">
        <v>71.678200000000004</v>
      </c>
    </row>
    <row r="171" spans="1:6" x14ac:dyDescent="0.2">
      <c r="A171">
        <v>17.100000000000001</v>
      </c>
      <c r="B171">
        <v>70.375500000000002</v>
      </c>
      <c r="C171">
        <v>76.6935</v>
      </c>
      <c r="D171">
        <v>71.407300000000006</v>
      </c>
      <c r="E171">
        <v>76.041600000000003</v>
      </c>
      <c r="F171">
        <v>72.820099999999996</v>
      </c>
    </row>
    <row r="172" spans="1:6" x14ac:dyDescent="0.2">
      <c r="A172">
        <v>17.2</v>
      </c>
      <c r="B172">
        <v>70.370500000000007</v>
      </c>
      <c r="C172">
        <v>75.617699999999999</v>
      </c>
      <c r="D172">
        <v>71.707899999999995</v>
      </c>
      <c r="E172">
        <v>76</v>
      </c>
      <c r="F172">
        <v>72.3523</v>
      </c>
    </row>
    <row r="173" spans="1:6" x14ac:dyDescent="0.2">
      <c r="A173">
        <v>17.3</v>
      </c>
      <c r="B173">
        <v>70</v>
      </c>
      <c r="C173">
        <v>75.891400000000004</v>
      </c>
      <c r="D173">
        <v>71.824200000000005</v>
      </c>
      <c r="E173">
        <v>76</v>
      </c>
      <c r="F173">
        <v>72.854600000000005</v>
      </c>
    </row>
    <row r="174" spans="1:6" x14ac:dyDescent="0.2">
      <c r="A174">
        <v>17.399999999999999</v>
      </c>
      <c r="B174">
        <v>70.499499999999998</v>
      </c>
      <c r="C174">
        <v>75.513800000000003</v>
      </c>
      <c r="D174">
        <v>72.394300000000001</v>
      </c>
      <c r="E174">
        <v>76.622</v>
      </c>
      <c r="F174">
        <v>72.421099999999996</v>
      </c>
    </row>
    <row r="175" spans="1:6" x14ac:dyDescent="0.2">
      <c r="A175">
        <v>17.5</v>
      </c>
      <c r="B175">
        <v>70.506399999999999</v>
      </c>
      <c r="C175">
        <v>75.132900000000006</v>
      </c>
      <c r="D175">
        <v>71.984899999999996</v>
      </c>
      <c r="E175">
        <v>76.453000000000003</v>
      </c>
      <c r="F175">
        <v>71.918099999999995</v>
      </c>
    </row>
    <row r="176" spans="1:6" x14ac:dyDescent="0.2">
      <c r="A176">
        <v>17.600000000000001</v>
      </c>
      <c r="B176">
        <v>70</v>
      </c>
      <c r="C176">
        <v>75.628500000000003</v>
      </c>
      <c r="D176">
        <v>71.606200000000001</v>
      </c>
      <c r="E176">
        <v>78.1678</v>
      </c>
      <c r="F176">
        <v>72.649799999999999</v>
      </c>
    </row>
    <row r="177" spans="1:6" x14ac:dyDescent="0.2">
      <c r="A177">
        <v>17.7</v>
      </c>
      <c r="B177">
        <v>71.096699999999998</v>
      </c>
      <c r="C177">
        <v>75.8767</v>
      </c>
      <c r="D177">
        <v>71.835700000000003</v>
      </c>
      <c r="E177">
        <v>76.597300000000004</v>
      </c>
      <c r="F177">
        <v>72.118600000000001</v>
      </c>
    </row>
    <row r="178" spans="1:6" x14ac:dyDescent="0.2">
      <c r="A178">
        <v>17.8</v>
      </c>
      <c r="B178">
        <v>70.281300000000002</v>
      </c>
      <c r="C178">
        <v>76.557900000000004</v>
      </c>
      <c r="D178">
        <v>71.944199999999995</v>
      </c>
      <c r="E178">
        <v>77.302700000000002</v>
      </c>
      <c r="F178">
        <v>72.028300000000002</v>
      </c>
    </row>
    <row r="179" spans="1:6" x14ac:dyDescent="0.2">
      <c r="A179">
        <v>17.899999999999999</v>
      </c>
      <c r="B179">
        <v>71.235799999999998</v>
      </c>
      <c r="C179">
        <v>76.525899999999993</v>
      </c>
      <c r="D179">
        <v>72.917000000000002</v>
      </c>
      <c r="E179">
        <v>76.535799999999995</v>
      </c>
      <c r="F179">
        <v>71.747</v>
      </c>
    </row>
    <row r="180" spans="1:6" x14ac:dyDescent="0.2">
      <c r="A180">
        <v>18</v>
      </c>
      <c r="B180">
        <v>70.025400000000005</v>
      </c>
      <c r="C180">
        <v>77.054599999999994</v>
      </c>
      <c r="D180">
        <v>72.247200000000007</v>
      </c>
      <c r="E180">
        <v>76.591800000000006</v>
      </c>
      <c r="F180">
        <v>71.892300000000006</v>
      </c>
    </row>
    <row r="181" spans="1:6" x14ac:dyDescent="0.2">
      <c r="A181">
        <v>18.100000000000001</v>
      </c>
      <c r="B181">
        <v>71.295699999999997</v>
      </c>
      <c r="C181">
        <v>76.427199999999999</v>
      </c>
      <c r="D181">
        <v>71.553399999999996</v>
      </c>
      <c r="E181">
        <v>77.593299999999999</v>
      </c>
      <c r="F181">
        <v>73.7774</v>
      </c>
    </row>
    <row r="182" spans="1:6" x14ac:dyDescent="0.2">
      <c r="A182">
        <v>18.2</v>
      </c>
      <c r="B182">
        <v>70.876099999999994</v>
      </c>
      <c r="C182">
        <v>75.817099999999996</v>
      </c>
      <c r="D182">
        <v>72.305999999999997</v>
      </c>
      <c r="E182">
        <v>77.568799999999996</v>
      </c>
      <c r="F182">
        <v>73.053600000000003</v>
      </c>
    </row>
    <row r="183" spans="1:6" x14ac:dyDescent="0.2">
      <c r="A183">
        <v>18.3</v>
      </c>
      <c r="B183">
        <v>70.616699999999994</v>
      </c>
      <c r="C183">
        <v>76.658900000000003</v>
      </c>
      <c r="D183">
        <v>72.880499999999998</v>
      </c>
      <c r="E183">
        <v>76.762</v>
      </c>
      <c r="F183">
        <v>72.993200000000002</v>
      </c>
    </row>
    <row r="184" spans="1:6" x14ac:dyDescent="0.2">
      <c r="A184">
        <v>18.399999999999999</v>
      </c>
      <c r="B184">
        <v>70.914400000000001</v>
      </c>
      <c r="C184">
        <v>76.965999999999994</v>
      </c>
      <c r="D184">
        <v>72.805800000000005</v>
      </c>
      <c r="E184">
        <v>77.328999999999994</v>
      </c>
      <c r="F184">
        <v>72.843999999999994</v>
      </c>
    </row>
    <row r="185" spans="1:6" x14ac:dyDescent="0.2">
      <c r="A185">
        <v>18.5</v>
      </c>
      <c r="B185">
        <v>71.640199999999993</v>
      </c>
      <c r="C185">
        <v>76.379900000000006</v>
      </c>
      <c r="D185">
        <v>73.686800000000005</v>
      </c>
      <c r="E185">
        <v>77.414699999999996</v>
      </c>
      <c r="F185">
        <v>73.444000000000003</v>
      </c>
    </row>
    <row r="186" spans="1:6" x14ac:dyDescent="0.2">
      <c r="A186">
        <v>18.600000000000001</v>
      </c>
      <c r="B186">
        <v>71.741</v>
      </c>
      <c r="C186">
        <v>77.474299999999999</v>
      </c>
      <c r="D186">
        <v>73.476600000000005</v>
      </c>
      <c r="E186">
        <v>77.836699999999993</v>
      </c>
      <c r="F186">
        <v>73.634200000000007</v>
      </c>
    </row>
    <row r="187" spans="1:6" x14ac:dyDescent="0.2">
      <c r="A187">
        <v>18.7</v>
      </c>
      <c r="B187">
        <v>71.239500000000007</v>
      </c>
      <c r="C187">
        <v>76.879099999999994</v>
      </c>
      <c r="D187">
        <v>73.255700000000004</v>
      </c>
      <c r="E187">
        <v>77.102800000000002</v>
      </c>
      <c r="F187">
        <v>74.031300000000002</v>
      </c>
    </row>
    <row r="188" spans="1:6" x14ac:dyDescent="0.2">
      <c r="A188">
        <v>18.8</v>
      </c>
      <c r="B188">
        <v>71.710400000000007</v>
      </c>
      <c r="C188">
        <v>77.200299999999999</v>
      </c>
      <c r="D188">
        <v>72.58</v>
      </c>
      <c r="E188">
        <v>77.772099999999995</v>
      </c>
      <c r="F188">
        <v>73.023799999999994</v>
      </c>
    </row>
    <row r="189" spans="1:6" x14ac:dyDescent="0.2">
      <c r="A189">
        <v>18.899999999999999</v>
      </c>
      <c r="B189">
        <v>71.682400000000001</v>
      </c>
      <c r="C189">
        <v>76.780600000000007</v>
      </c>
      <c r="D189">
        <v>72.972399999999993</v>
      </c>
      <c r="E189">
        <v>77.537899999999993</v>
      </c>
      <c r="F189">
        <v>73.296599999999998</v>
      </c>
    </row>
    <row r="190" spans="1:6" x14ac:dyDescent="0.2">
      <c r="A190">
        <v>19</v>
      </c>
      <c r="B190">
        <v>72.125699999999995</v>
      </c>
      <c r="C190">
        <v>76.499499999999998</v>
      </c>
      <c r="D190">
        <v>72.145600000000002</v>
      </c>
      <c r="E190">
        <v>77.7667</v>
      </c>
      <c r="F190">
        <v>72.244799999999998</v>
      </c>
    </row>
    <row r="191" spans="1:6" x14ac:dyDescent="0.2">
      <c r="A191">
        <v>19.100000000000001</v>
      </c>
      <c r="B191">
        <v>71.480900000000005</v>
      </c>
      <c r="C191">
        <v>76.956199999999995</v>
      </c>
      <c r="D191">
        <v>74.102599999999995</v>
      </c>
      <c r="E191">
        <v>76.991399999999999</v>
      </c>
      <c r="F191">
        <v>73.628399999999999</v>
      </c>
    </row>
    <row r="192" spans="1:6" x14ac:dyDescent="0.2">
      <c r="A192">
        <v>19.2</v>
      </c>
      <c r="B192">
        <v>71.133300000000006</v>
      </c>
      <c r="C192">
        <v>78.280299999999997</v>
      </c>
      <c r="D192">
        <v>73.378900000000002</v>
      </c>
      <c r="E192">
        <v>77.418300000000002</v>
      </c>
      <c r="F192">
        <v>73.900700000000001</v>
      </c>
    </row>
    <row r="193" spans="1:6" x14ac:dyDescent="0.2">
      <c r="A193">
        <v>19.3</v>
      </c>
      <c r="B193">
        <v>71.454599999999999</v>
      </c>
      <c r="C193">
        <v>77.227099999999993</v>
      </c>
      <c r="D193">
        <v>74.045299999999997</v>
      </c>
      <c r="E193">
        <v>77.041899999999998</v>
      </c>
      <c r="F193">
        <v>74.021199999999993</v>
      </c>
    </row>
    <row r="194" spans="1:6" x14ac:dyDescent="0.2">
      <c r="A194">
        <v>19.399999999999999</v>
      </c>
      <c r="B194">
        <v>70.901200000000003</v>
      </c>
      <c r="C194">
        <v>77.387799999999999</v>
      </c>
      <c r="D194">
        <v>72.292100000000005</v>
      </c>
      <c r="E194">
        <v>78.729900000000001</v>
      </c>
      <c r="F194">
        <v>74.973100000000002</v>
      </c>
    </row>
    <row r="195" spans="1:6" x14ac:dyDescent="0.2">
      <c r="A195">
        <v>19.5</v>
      </c>
      <c r="B195">
        <v>72.4405</v>
      </c>
      <c r="C195">
        <v>77.624399999999994</v>
      </c>
      <c r="D195">
        <v>73.540300000000002</v>
      </c>
      <c r="E195">
        <v>77.805800000000005</v>
      </c>
      <c r="F195">
        <v>74.6036</v>
      </c>
    </row>
    <row r="196" spans="1:6" x14ac:dyDescent="0.2">
      <c r="A196">
        <v>19.600000000000001</v>
      </c>
      <c r="B196">
        <v>71.386300000000006</v>
      </c>
      <c r="C196">
        <v>77.698999999999998</v>
      </c>
      <c r="D196">
        <v>74.253100000000003</v>
      </c>
      <c r="E196">
        <v>77.701999999999998</v>
      </c>
      <c r="F196">
        <v>74.945499999999996</v>
      </c>
    </row>
    <row r="197" spans="1:6" x14ac:dyDescent="0.2">
      <c r="A197">
        <v>19.7</v>
      </c>
      <c r="B197">
        <v>71.111999999999995</v>
      </c>
      <c r="C197">
        <v>77.694699999999997</v>
      </c>
      <c r="D197">
        <v>73.250399999999999</v>
      </c>
      <c r="E197">
        <v>78.535499999999999</v>
      </c>
      <c r="F197">
        <v>74.351699999999994</v>
      </c>
    </row>
    <row r="198" spans="1:6" x14ac:dyDescent="0.2">
      <c r="A198">
        <v>19.8</v>
      </c>
      <c r="B198">
        <v>71.243499999999997</v>
      </c>
      <c r="C198">
        <v>77.042000000000002</v>
      </c>
      <c r="D198">
        <v>74.034499999999994</v>
      </c>
      <c r="E198">
        <v>79.0351</v>
      </c>
      <c r="F198">
        <v>74.540700000000001</v>
      </c>
    </row>
    <row r="199" spans="1:6" x14ac:dyDescent="0.2">
      <c r="A199">
        <v>19.899999999999999</v>
      </c>
      <c r="B199">
        <v>72.810900000000004</v>
      </c>
      <c r="C199">
        <v>77.555199999999999</v>
      </c>
      <c r="D199">
        <v>74.524600000000007</v>
      </c>
      <c r="E199">
        <v>77.811599999999999</v>
      </c>
      <c r="F199">
        <v>74.068100000000001</v>
      </c>
    </row>
    <row r="200" spans="1:6" x14ac:dyDescent="0.2">
      <c r="A200">
        <v>20</v>
      </c>
      <c r="B200">
        <v>71.496099999999998</v>
      </c>
      <c r="C200">
        <v>77.513099999999994</v>
      </c>
      <c r="D200">
        <v>74.070499999999996</v>
      </c>
      <c r="E200">
        <v>78.994500000000002</v>
      </c>
      <c r="F200">
        <v>74.585400000000007</v>
      </c>
    </row>
    <row r="201" spans="1:6" x14ac:dyDescent="0.2">
      <c r="A201">
        <v>20.100000000000001</v>
      </c>
      <c r="B201">
        <v>71.162700000000001</v>
      </c>
      <c r="C201">
        <v>78.6982</v>
      </c>
      <c r="D201">
        <v>74.130700000000004</v>
      </c>
      <c r="E201">
        <v>78.686999999999998</v>
      </c>
      <c r="F201">
        <v>74.487399999999994</v>
      </c>
    </row>
    <row r="202" spans="1:6" x14ac:dyDescent="0.2">
      <c r="A202">
        <v>20.2</v>
      </c>
      <c r="B202">
        <v>72.012</v>
      </c>
      <c r="C202">
        <v>77.787000000000006</v>
      </c>
      <c r="D202">
        <v>73.861999999999995</v>
      </c>
      <c r="E202">
        <v>78.587500000000006</v>
      </c>
      <c r="F202">
        <v>75.9512</v>
      </c>
    </row>
    <row r="203" spans="1:6" x14ac:dyDescent="0.2">
      <c r="A203">
        <v>20.3</v>
      </c>
      <c r="B203">
        <v>72.598699999999994</v>
      </c>
      <c r="C203">
        <v>77.626999999999995</v>
      </c>
      <c r="D203">
        <v>73.475300000000004</v>
      </c>
      <c r="E203">
        <v>79.5261</v>
      </c>
      <c r="F203">
        <v>76.271799999999999</v>
      </c>
    </row>
    <row r="204" spans="1:6" x14ac:dyDescent="0.2">
      <c r="A204">
        <v>20.399999999999999</v>
      </c>
      <c r="B204">
        <v>72.493399999999994</v>
      </c>
      <c r="C204">
        <v>76.608900000000006</v>
      </c>
      <c r="D204">
        <v>74.858900000000006</v>
      </c>
      <c r="E204">
        <v>77.840100000000007</v>
      </c>
      <c r="F204">
        <v>75.218500000000006</v>
      </c>
    </row>
    <row r="205" spans="1:6" x14ac:dyDescent="0.2">
      <c r="A205">
        <v>20.5</v>
      </c>
      <c r="B205">
        <v>72.265199999999993</v>
      </c>
      <c r="C205">
        <v>78.627700000000004</v>
      </c>
      <c r="D205">
        <v>74.271600000000007</v>
      </c>
      <c r="E205">
        <v>79.194100000000006</v>
      </c>
      <c r="F205">
        <v>75.310100000000006</v>
      </c>
    </row>
    <row r="206" spans="1:6" x14ac:dyDescent="0.2">
      <c r="A206">
        <v>20.6</v>
      </c>
      <c r="B206">
        <v>72.062299999999993</v>
      </c>
      <c r="C206">
        <v>77.835800000000006</v>
      </c>
      <c r="D206">
        <v>74.352900000000005</v>
      </c>
      <c r="E206">
        <v>77.791799999999995</v>
      </c>
      <c r="F206">
        <v>75.371399999999994</v>
      </c>
    </row>
    <row r="207" spans="1:6" x14ac:dyDescent="0.2">
      <c r="A207">
        <v>20.7</v>
      </c>
      <c r="B207">
        <v>71.9054</v>
      </c>
      <c r="C207">
        <v>77.780100000000004</v>
      </c>
      <c r="D207">
        <v>74.533000000000001</v>
      </c>
      <c r="E207">
        <v>78.789599999999993</v>
      </c>
      <c r="F207">
        <v>75.205399999999997</v>
      </c>
    </row>
    <row r="208" spans="1:6" x14ac:dyDescent="0.2">
      <c r="A208">
        <v>20.8</v>
      </c>
      <c r="B208">
        <v>73.295400000000001</v>
      </c>
      <c r="C208">
        <v>77.895099999999999</v>
      </c>
      <c r="D208">
        <v>74.315200000000004</v>
      </c>
      <c r="E208">
        <v>79.169300000000007</v>
      </c>
      <c r="F208">
        <v>76.146600000000007</v>
      </c>
    </row>
    <row r="209" spans="1:6" x14ac:dyDescent="0.2">
      <c r="A209">
        <v>20.9</v>
      </c>
      <c r="B209">
        <v>73.068200000000004</v>
      </c>
      <c r="C209">
        <v>78.323800000000006</v>
      </c>
      <c r="D209">
        <v>74.2958</v>
      </c>
      <c r="E209">
        <v>79.7273</v>
      </c>
      <c r="F209">
        <v>75.983000000000004</v>
      </c>
    </row>
    <row r="210" spans="1:6" x14ac:dyDescent="0.2">
      <c r="A210">
        <v>21</v>
      </c>
      <c r="B210">
        <v>71.887100000000004</v>
      </c>
      <c r="C210">
        <v>78.95</v>
      </c>
      <c r="D210">
        <v>75.066100000000006</v>
      </c>
      <c r="E210">
        <v>79.522199999999998</v>
      </c>
      <c r="F210">
        <v>75.846299999999999</v>
      </c>
    </row>
    <row r="211" spans="1:6" x14ac:dyDescent="0.2">
      <c r="A211">
        <v>21.1</v>
      </c>
      <c r="B211">
        <v>72.231399999999994</v>
      </c>
      <c r="C211">
        <v>78.902199999999993</v>
      </c>
      <c r="D211">
        <v>73.886499999999998</v>
      </c>
      <c r="E211">
        <v>78.819599999999994</v>
      </c>
      <c r="F211">
        <v>76.341999999999999</v>
      </c>
    </row>
    <row r="212" spans="1:6" x14ac:dyDescent="0.2">
      <c r="A212">
        <v>21.2</v>
      </c>
      <c r="B212">
        <v>72.338800000000006</v>
      </c>
      <c r="C212">
        <v>78.531400000000005</v>
      </c>
      <c r="D212">
        <v>74.651600000000002</v>
      </c>
      <c r="E212">
        <v>78.503500000000003</v>
      </c>
      <c r="F212">
        <v>75.589799999999997</v>
      </c>
    </row>
    <row r="213" spans="1:6" x14ac:dyDescent="0.2">
      <c r="A213">
        <v>21.3</v>
      </c>
      <c r="B213">
        <v>73.1143</v>
      </c>
      <c r="C213">
        <v>78.977599999999995</v>
      </c>
      <c r="D213">
        <v>75.655199999999994</v>
      </c>
      <c r="E213">
        <v>79.804500000000004</v>
      </c>
      <c r="F213">
        <v>75.602599999999995</v>
      </c>
    </row>
    <row r="214" spans="1:6" x14ac:dyDescent="0.2">
      <c r="A214">
        <v>21.4</v>
      </c>
      <c r="B214">
        <v>73.228200000000001</v>
      </c>
      <c r="C214">
        <v>77.959000000000003</v>
      </c>
      <c r="D214">
        <v>74.615300000000005</v>
      </c>
      <c r="E214">
        <v>78.883399999999995</v>
      </c>
      <c r="F214">
        <v>77.114599999999996</v>
      </c>
    </row>
    <row r="215" spans="1:6" x14ac:dyDescent="0.2">
      <c r="A215">
        <v>21.5</v>
      </c>
      <c r="B215">
        <v>72.3446</v>
      </c>
      <c r="C215">
        <v>79.714100000000002</v>
      </c>
      <c r="D215">
        <v>76.250299999999996</v>
      </c>
      <c r="E215">
        <v>78.331699999999998</v>
      </c>
      <c r="F215">
        <v>76.52</v>
      </c>
    </row>
    <row r="216" spans="1:6" x14ac:dyDescent="0.2">
      <c r="A216">
        <v>21.6</v>
      </c>
      <c r="B216">
        <v>71.564800000000005</v>
      </c>
      <c r="C216">
        <v>79.162899999999993</v>
      </c>
      <c r="D216">
        <v>74.343900000000005</v>
      </c>
      <c r="E216">
        <v>79.045599999999993</v>
      </c>
      <c r="F216">
        <v>76.883799999999994</v>
      </c>
    </row>
    <row r="217" spans="1:6" x14ac:dyDescent="0.2">
      <c r="A217">
        <v>21.7</v>
      </c>
      <c r="B217">
        <v>73.1404</v>
      </c>
      <c r="C217">
        <v>79.104600000000005</v>
      </c>
      <c r="D217">
        <v>75.086399999999998</v>
      </c>
      <c r="E217">
        <v>78.972300000000004</v>
      </c>
      <c r="F217">
        <v>76.734700000000004</v>
      </c>
    </row>
    <row r="218" spans="1:6" x14ac:dyDescent="0.2">
      <c r="A218">
        <v>21.8</v>
      </c>
      <c r="B218">
        <v>72.533000000000001</v>
      </c>
      <c r="C218">
        <v>79.577200000000005</v>
      </c>
      <c r="D218">
        <v>75.359399999999994</v>
      </c>
      <c r="E218">
        <v>79.054400000000001</v>
      </c>
      <c r="F218">
        <v>76.561499999999995</v>
      </c>
    </row>
    <row r="219" spans="1:6" x14ac:dyDescent="0.2">
      <c r="A219">
        <v>21.9</v>
      </c>
      <c r="B219">
        <v>72.542000000000002</v>
      </c>
      <c r="C219">
        <v>79.255700000000004</v>
      </c>
      <c r="D219">
        <v>74.285899999999998</v>
      </c>
      <c r="E219">
        <v>79.491100000000003</v>
      </c>
      <c r="F219">
        <v>77.035200000000003</v>
      </c>
    </row>
    <row r="220" spans="1:6" x14ac:dyDescent="0.2">
      <c r="A220">
        <v>22</v>
      </c>
      <c r="B220">
        <v>72.516099999999994</v>
      </c>
      <c r="C220">
        <v>79.209500000000006</v>
      </c>
      <c r="D220">
        <v>74.634</v>
      </c>
      <c r="E220">
        <v>80.107500000000002</v>
      </c>
      <c r="F220">
        <v>76.781499999999994</v>
      </c>
    </row>
    <row r="221" spans="1:6" x14ac:dyDescent="0.2">
      <c r="A221">
        <v>22.1</v>
      </c>
      <c r="B221">
        <v>74.016000000000005</v>
      </c>
      <c r="C221">
        <v>78.859700000000004</v>
      </c>
      <c r="D221">
        <v>75.390600000000006</v>
      </c>
      <c r="E221">
        <v>79.325699999999998</v>
      </c>
      <c r="F221">
        <v>77.206199999999995</v>
      </c>
    </row>
    <row r="222" spans="1:6" x14ac:dyDescent="0.2">
      <c r="A222">
        <v>22.2</v>
      </c>
      <c r="B222">
        <v>73.014700000000005</v>
      </c>
      <c r="C222">
        <v>79.254499999999993</v>
      </c>
      <c r="D222">
        <v>75.557299999999998</v>
      </c>
      <c r="E222">
        <v>80.252899999999997</v>
      </c>
      <c r="F222">
        <v>77.535799999999995</v>
      </c>
    </row>
    <row r="223" spans="1:6" x14ac:dyDescent="0.2">
      <c r="A223">
        <v>22.3</v>
      </c>
      <c r="B223">
        <v>73.3125</v>
      </c>
      <c r="C223">
        <v>79.529300000000006</v>
      </c>
      <c r="D223">
        <v>74.415999999999997</v>
      </c>
      <c r="E223">
        <v>79.421099999999996</v>
      </c>
      <c r="F223">
        <v>77.843199999999996</v>
      </c>
    </row>
    <row r="224" spans="1:6" x14ac:dyDescent="0.2">
      <c r="A224">
        <v>22.4</v>
      </c>
      <c r="B224">
        <v>73.793000000000006</v>
      </c>
      <c r="C224">
        <v>78.985200000000006</v>
      </c>
      <c r="D224">
        <v>75.221599999999995</v>
      </c>
      <c r="E224">
        <v>80.504400000000004</v>
      </c>
      <c r="F224">
        <v>77.159899999999993</v>
      </c>
    </row>
    <row r="225" spans="1:6" x14ac:dyDescent="0.2">
      <c r="A225">
        <v>22.5</v>
      </c>
      <c r="B225">
        <v>72.657700000000006</v>
      </c>
      <c r="C225">
        <v>78.901899999999998</v>
      </c>
      <c r="D225">
        <v>75.425399999999996</v>
      </c>
      <c r="E225">
        <v>79.616900000000001</v>
      </c>
      <c r="F225">
        <v>76.901600000000002</v>
      </c>
    </row>
    <row r="226" spans="1:6" x14ac:dyDescent="0.2">
      <c r="A226">
        <v>22.6</v>
      </c>
      <c r="B226">
        <v>73.977699999999999</v>
      </c>
      <c r="C226">
        <v>79.277799999999999</v>
      </c>
      <c r="D226">
        <v>74.799599999999998</v>
      </c>
      <c r="E226">
        <v>79.079300000000003</v>
      </c>
      <c r="F226">
        <v>77.619200000000006</v>
      </c>
    </row>
    <row r="227" spans="1:6" x14ac:dyDescent="0.2">
      <c r="A227">
        <v>22.7</v>
      </c>
      <c r="B227">
        <v>74.064099999999996</v>
      </c>
      <c r="C227">
        <v>79.789000000000001</v>
      </c>
      <c r="D227">
        <v>75.239099999999993</v>
      </c>
      <c r="E227">
        <v>81.191199999999995</v>
      </c>
      <c r="F227">
        <v>77.666399999999996</v>
      </c>
    </row>
    <row r="228" spans="1:6" x14ac:dyDescent="0.2">
      <c r="A228">
        <v>22.8</v>
      </c>
      <c r="B228">
        <v>73.499700000000004</v>
      </c>
      <c r="C228">
        <v>79.553399999999996</v>
      </c>
      <c r="D228">
        <v>75.078400000000002</v>
      </c>
      <c r="E228">
        <v>79.838099999999997</v>
      </c>
      <c r="F228">
        <v>77.859800000000007</v>
      </c>
    </row>
    <row r="229" spans="1:6" x14ac:dyDescent="0.2">
      <c r="A229">
        <v>22.9</v>
      </c>
      <c r="B229">
        <v>73.210099999999997</v>
      </c>
      <c r="C229">
        <v>79.586799999999997</v>
      </c>
      <c r="D229">
        <v>75.625600000000006</v>
      </c>
      <c r="E229">
        <v>79.121200000000002</v>
      </c>
      <c r="F229">
        <v>77.521600000000007</v>
      </c>
    </row>
    <row r="230" spans="1:6" x14ac:dyDescent="0.2">
      <c r="A230">
        <v>23</v>
      </c>
      <c r="B230">
        <v>73.584299999999999</v>
      </c>
      <c r="C230">
        <v>79.892799999999994</v>
      </c>
      <c r="D230">
        <v>75.755799999999994</v>
      </c>
      <c r="E230">
        <v>80.671599999999998</v>
      </c>
      <c r="F230">
        <v>77.822999999999993</v>
      </c>
    </row>
    <row r="231" spans="1:6" x14ac:dyDescent="0.2">
      <c r="A231">
        <v>23.1</v>
      </c>
      <c r="B231">
        <v>73.146600000000007</v>
      </c>
      <c r="C231">
        <v>79.9255</v>
      </c>
      <c r="D231">
        <v>75.482500000000002</v>
      </c>
      <c r="E231">
        <v>79.082800000000006</v>
      </c>
      <c r="F231">
        <v>78.269199999999998</v>
      </c>
    </row>
    <row r="232" spans="1:6" x14ac:dyDescent="0.2">
      <c r="A232">
        <v>23.2</v>
      </c>
      <c r="B232">
        <v>74.071700000000007</v>
      </c>
      <c r="C232">
        <v>79.741200000000006</v>
      </c>
      <c r="D232">
        <v>75.712299999999999</v>
      </c>
      <c r="E232">
        <v>81.025400000000005</v>
      </c>
      <c r="F232">
        <v>77.190899999999999</v>
      </c>
    </row>
    <row r="233" spans="1:6" x14ac:dyDescent="0.2">
      <c r="A233">
        <v>23.3</v>
      </c>
      <c r="B233">
        <v>73.797200000000004</v>
      </c>
      <c r="C233">
        <v>79.870699999999999</v>
      </c>
      <c r="D233">
        <v>75.959000000000003</v>
      </c>
      <c r="E233">
        <v>80.561800000000005</v>
      </c>
      <c r="F233">
        <v>78.486999999999995</v>
      </c>
    </row>
    <row r="234" spans="1:6" x14ac:dyDescent="0.2">
      <c r="A234">
        <v>23.4</v>
      </c>
      <c r="B234">
        <v>73.613799999999998</v>
      </c>
      <c r="C234">
        <v>80.8339</v>
      </c>
      <c r="D234">
        <v>75.6678</v>
      </c>
      <c r="E234">
        <v>81.076700000000002</v>
      </c>
      <c r="F234">
        <v>77.930099999999996</v>
      </c>
    </row>
    <row r="235" spans="1:6" x14ac:dyDescent="0.2">
      <c r="A235">
        <v>23.5</v>
      </c>
      <c r="B235">
        <v>73.581000000000003</v>
      </c>
      <c r="C235">
        <v>81.212599999999995</v>
      </c>
      <c r="D235">
        <v>75.789900000000003</v>
      </c>
      <c r="E235">
        <v>80.671400000000006</v>
      </c>
      <c r="F235">
        <v>78.812799999999996</v>
      </c>
    </row>
    <row r="236" spans="1:6" x14ac:dyDescent="0.2">
      <c r="A236">
        <v>23.6</v>
      </c>
      <c r="B236">
        <v>73.326599999999999</v>
      </c>
      <c r="C236">
        <v>80.207099999999997</v>
      </c>
      <c r="D236">
        <v>76.193700000000007</v>
      </c>
      <c r="E236">
        <v>79.846100000000007</v>
      </c>
      <c r="F236">
        <v>78.932100000000005</v>
      </c>
    </row>
    <row r="237" spans="1:6" x14ac:dyDescent="0.2">
      <c r="A237">
        <v>23.7</v>
      </c>
      <c r="B237">
        <v>73.683300000000003</v>
      </c>
      <c r="C237">
        <v>79.872399999999999</v>
      </c>
      <c r="D237">
        <v>76.540300000000002</v>
      </c>
      <c r="E237">
        <v>80.577200000000005</v>
      </c>
      <c r="F237">
        <v>78.458699999999993</v>
      </c>
    </row>
    <row r="238" spans="1:6" x14ac:dyDescent="0.2">
      <c r="A238">
        <v>23.8</v>
      </c>
      <c r="B238">
        <v>73.641000000000005</v>
      </c>
      <c r="C238">
        <v>80.504000000000005</v>
      </c>
      <c r="D238">
        <v>76.257199999999997</v>
      </c>
      <c r="E238">
        <v>80.682000000000002</v>
      </c>
      <c r="F238">
        <v>78.345200000000006</v>
      </c>
    </row>
    <row r="239" spans="1:6" x14ac:dyDescent="0.2">
      <c r="A239">
        <v>23.9</v>
      </c>
      <c r="B239">
        <v>72.905500000000004</v>
      </c>
      <c r="C239">
        <v>80.154300000000006</v>
      </c>
      <c r="D239">
        <v>76.161199999999994</v>
      </c>
      <c r="E239">
        <v>81.172899999999998</v>
      </c>
      <c r="F239">
        <v>78.889700000000005</v>
      </c>
    </row>
    <row r="240" spans="1:6" x14ac:dyDescent="0.2">
      <c r="A240">
        <v>24</v>
      </c>
      <c r="B240" s="1">
        <v>74.275000000000006</v>
      </c>
      <c r="C240" s="1">
        <v>80.356800000000007</v>
      </c>
      <c r="D240" s="1">
        <v>75.936199999999999</v>
      </c>
      <c r="E240" s="1">
        <v>81.098799999999997</v>
      </c>
      <c r="F240" s="1">
        <v>79.4251</v>
      </c>
    </row>
    <row r="241" spans="1:6" x14ac:dyDescent="0.2">
      <c r="A241">
        <v>24.1</v>
      </c>
      <c r="B241">
        <v>74.373099999999994</v>
      </c>
      <c r="C241">
        <v>81.409800000000004</v>
      </c>
      <c r="D241">
        <v>77.197100000000006</v>
      </c>
      <c r="E241">
        <v>80.182699999999997</v>
      </c>
      <c r="F241">
        <v>79.150400000000005</v>
      </c>
    </row>
    <row r="242" spans="1:6" x14ac:dyDescent="0.2">
      <c r="A242">
        <v>24.2</v>
      </c>
      <c r="B242">
        <v>73.416600000000003</v>
      </c>
      <c r="C242">
        <v>80.374799999999993</v>
      </c>
      <c r="D242">
        <v>77.548400000000001</v>
      </c>
      <c r="E242">
        <v>80.9328</v>
      </c>
      <c r="F242">
        <v>79.628399999999999</v>
      </c>
    </row>
    <row r="243" spans="1:6" x14ac:dyDescent="0.2">
      <c r="A243">
        <v>24.3</v>
      </c>
      <c r="B243">
        <v>74.641999999999996</v>
      </c>
      <c r="C243">
        <v>80.844300000000004</v>
      </c>
      <c r="D243">
        <v>75.850099999999998</v>
      </c>
      <c r="E243">
        <v>80.834800000000001</v>
      </c>
      <c r="F243">
        <v>80.215199999999996</v>
      </c>
    </row>
    <row r="244" spans="1:6" x14ac:dyDescent="0.2">
      <c r="A244">
        <v>24.4</v>
      </c>
      <c r="B244">
        <v>73.948999999999998</v>
      </c>
      <c r="C244">
        <v>79.861900000000006</v>
      </c>
      <c r="D244">
        <v>77.462699999999998</v>
      </c>
      <c r="E244">
        <v>81.101200000000006</v>
      </c>
      <c r="F244">
        <v>79.342200000000005</v>
      </c>
    </row>
    <row r="245" spans="1:6" x14ac:dyDescent="0.2">
      <c r="A245">
        <v>24.5</v>
      </c>
      <c r="B245">
        <v>74.111900000000006</v>
      </c>
      <c r="C245">
        <v>80.669899999999998</v>
      </c>
      <c r="D245">
        <v>77.600899999999996</v>
      </c>
      <c r="E245">
        <v>81.507499999999993</v>
      </c>
      <c r="F245">
        <v>79.130099999999999</v>
      </c>
    </row>
    <row r="246" spans="1:6" x14ac:dyDescent="0.2">
      <c r="A246">
        <v>24.6</v>
      </c>
      <c r="B246">
        <v>75</v>
      </c>
      <c r="C246">
        <v>81.658600000000007</v>
      </c>
      <c r="D246">
        <v>77.5321</v>
      </c>
      <c r="E246">
        <v>81.051900000000003</v>
      </c>
      <c r="F246">
        <v>79.621799999999993</v>
      </c>
    </row>
    <row r="247" spans="1:6" x14ac:dyDescent="0.2">
      <c r="A247">
        <v>24.7</v>
      </c>
      <c r="B247">
        <v>74.026499999999999</v>
      </c>
      <c r="C247">
        <v>80.037199999999999</v>
      </c>
      <c r="D247">
        <v>76.694900000000004</v>
      </c>
      <c r="E247">
        <v>82</v>
      </c>
      <c r="F247">
        <v>79.916300000000007</v>
      </c>
    </row>
    <row r="248" spans="1:6" x14ac:dyDescent="0.2">
      <c r="A248">
        <v>24.8</v>
      </c>
      <c r="B248">
        <v>73.835499999999996</v>
      </c>
      <c r="C248">
        <v>81.611599999999996</v>
      </c>
      <c r="D248">
        <v>76.229299999999995</v>
      </c>
      <c r="E248">
        <v>80.789299999999997</v>
      </c>
      <c r="F248">
        <v>79.329400000000007</v>
      </c>
    </row>
    <row r="249" spans="1:6" x14ac:dyDescent="0.2">
      <c r="A249">
        <v>24.9</v>
      </c>
      <c r="B249">
        <v>74.327299999999994</v>
      </c>
      <c r="C249">
        <v>81.6875</v>
      </c>
      <c r="D249">
        <v>76.805999999999997</v>
      </c>
      <c r="E249">
        <v>81.2119</v>
      </c>
      <c r="F249">
        <v>79.9345</v>
      </c>
    </row>
    <row r="250" spans="1:6" x14ac:dyDescent="0.2">
      <c r="A250">
        <v>25</v>
      </c>
      <c r="B250">
        <v>74.887500000000003</v>
      </c>
      <c r="C250">
        <v>81.981700000000004</v>
      </c>
      <c r="D250">
        <v>76.769099999999995</v>
      </c>
      <c r="E250">
        <v>81.311000000000007</v>
      </c>
      <c r="F250">
        <v>80.721299999999999</v>
      </c>
    </row>
    <row r="251" spans="1:6" x14ac:dyDescent="0.2">
      <c r="A251">
        <v>25.1</v>
      </c>
      <c r="B251">
        <v>74.638499999999993</v>
      </c>
      <c r="C251">
        <v>81.546400000000006</v>
      </c>
      <c r="D251">
        <v>77.757099999999994</v>
      </c>
      <c r="E251">
        <v>81.378500000000003</v>
      </c>
      <c r="F251">
        <v>79.729399999999998</v>
      </c>
    </row>
    <row r="252" spans="1:6" x14ac:dyDescent="0.2">
      <c r="A252">
        <v>25.2</v>
      </c>
      <c r="B252">
        <v>74.252099999999999</v>
      </c>
      <c r="C252">
        <v>81.355199999999996</v>
      </c>
      <c r="D252">
        <v>76.7577</v>
      </c>
      <c r="E252">
        <v>82</v>
      </c>
      <c r="F252">
        <v>79.67</v>
      </c>
    </row>
    <row r="253" spans="1:6" x14ac:dyDescent="0.2">
      <c r="A253">
        <v>25.3</v>
      </c>
      <c r="B253">
        <v>74.225499999999997</v>
      </c>
      <c r="C253">
        <v>81.667699999999996</v>
      </c>
      <c r="D253">
        <v>77.785399999999996</v>
      </c>
      <c r="E253">
        <v>81.155799999999999</v>
      </c>
      <c r="F253">
        <v>80.259</v>
      </c>
    </row>
    <row r="254" spans="1:6" x14ac:dyDescent="0.2">
      <c r="A254">
        <v>25.4</v>
      </c>
      <c r="B254">
        <v>74.477599999999995</v>
      </c>
      <c r="C254">
        <v>82</v>
      </c>
      <c r="D254">
        <v>77.879199999999997</v>
      </c>
      <c r="E254">
        <v>81.761899999999997</v>
      </c>
      <c r="F254">
        <v>80.343500000000006</v>
      </c>
    </row>
    <row r="255" spans="1:6" x14ac:dyDescent="0.2">
      <c r="A255">
        <v>25.5</v>
      </c>
      <c r="B255">
        <v>74.472399999999993</v>
      </c>
      <c r="C255">
        <v>81.578599999999994</v>
      </c>
      <c r="D255">
        <v>77.335099999999997</v>
      </c>
      <c r="E255">
        <v>81.799099999999996</v>
      </c>
      <c r="F255">
        <v>81</v>
      </c>
    </row>
    <row r="256" spans="1:6" x14ac:dyDescent="0.2">
      <c r="A256">
        <v>25.6</v>
      </c>
      <c r="B256">
        <v>74.575999999999993</v>
      </c>
      <c r="C256">
        <v>82</v>
      </c>
      <c r="D256">
        <v>77.915499999999994</v>
      </c>
      <c r="E256">
        <v>82</v>
      </c>
      <c r="F256">
        <v>80.688400000000001</v>
      </c>
    </row>
    <row r="257" spans="1:9" x14ac:dyDescent="0.2">
      <c r="A257">
        <v>25.7</v>
      </c>
      <c r="B257">
        <v>74.573400000000007</v>
      </c>
      <c r="C257">
        <v>81.227199999999996</v>
      </c>
      <c r="D257">
        <v>77.761300000000006</v>
      </c>
      <c r="E257">
        <v>81.182599999999994</v>
      </c>
      <c r="F257">
        <v>80.459400000000002</v>
      </c>
    </row>
    <row r="258" spans="1:9" x14ac:dyDescent="0.2">
      <c r="A258">
        <v>25.8</v>
      </c>
      <c r="B258">
        <v>74.600899999999996</v>
      </c>
      <c r="C258">
        <v>81.489699999999999</v>
      </c>
      <c r="D258">
        <v>78</v>
      </c>
      <c r="E258">
        <v>81.992099999999994</v>
      </c>
      <c r="F258">
        <v>80.134500000000003</v>
      </c>
    </row>
    <row r="259" spans="1:9" x14ac:dyDescent="0.2">
      <c r="A259">
        <v>25.9</v>
      </c>
      <c r="B259">
        <v>75</v>
      </c>
      <c r="C259">
        <v>81.939300000000003</v>
      </c>
      <c r="D259">
        <v>77.697500000000005</v>
      </c>
      <c r="E259">
        <v>82.518961203367567</v>
      </c>
      <c r="F259">
        <v>81.956726554364636</v>
      </c>
    </row>
    <row r="260" spans="1:9" x14ac:dyDescent="0.2">
      <c r="A260">
        <v>26</v>
      </c>
      <c r="B260">
        <v>75.553654389619723</v>
      </c>
      <c r="C260">
        <v>82.72025376527705</v>
      </c>
      <c r="D260">
        <v>77.581839018179906</v>
      </c>
      <c r="E260">
        <v>82.224737825294895</v>
      </c>
      <c r="F260">
        <v>81.819379035577853</v>
      </c>
      <c r="I260">
        <f ca="1">RAND()*(1-0.3)+0.3</f>
        <v>0.59154617501651174</v>
      </c>
    </row>
    <row r="261" spans="1:9" x14ac:dyDescent="0.2">
      <c r="A261">
        <v>26.1</v>
      </c>
      <c r="B261">
        <v>75.354748454276191</v>
      </c>
      <c r="C261">
        <v>82.520623772808932</v>
      </c>
      <c r="D261">
        <v>77.861744543361056</v>
      </c>
      <c r="E261">
        <v>82.446543256434012</v>
      </c>
      <c r="F261">
        <v>81.624410594223988</v>
      </c>
      <c r="I261">
        <f t="shared" ref="I261:I286" ca="1" si="1">RAND()*(1-0.3)+0.3</f>
        <v>0.43173156089098463</v>
      </c>
    </row>
    <row r="262" spans="1:9" x14ac:dyDescent="0.2">
      <c r="A262">
        <v>26.2</v>
      </c>
      <c r="B262">
        <v>75.504582184681794</v>
      </c>
      <c r="C262">
        <v>82.81682462420244</v>
      </c>
      <c r="D262">
        <v>77.67247461375419</v>
      </c>
      <c r="E262">
        <v>82.317273457917068</v>
      </c>
      <c r="F262">
        <v>81.715348095982634</v>
      </c>
      <c r="I262">
        <f t="shared" ca="1" si="1"/>
        <v>0.76570620407462919</v>
      </c>
    </row>
    <row r="263" spans="1:9" x14ac:dyDescent="0.2">
      <c r="A263">
        <v>26.3</v>
      </c>
      <c r="B263">
        <v>75.140769052063192</v>
      </c>
      <c r="C263">
        <v>82.806161854265255</v>
      </c>
      <c r="D263">
        <v>77.724712407311159</v>
      </c>
      <c r="E263">
        <v>82.088603369379257</v>
      </c>
      <c r="F263">
        <v>81.359950130661673</v>
      </c>
      <c r="I263">
        <f t="shared" ca="1" si="1"/>
        <v>0.49645013514732694</v>
      </c>
    </row>
    <row r="264" spans="1:9" x14ac:dyDescent="0.2">
      <c r="A264">
        <v>26.4</v>
      </c>
      <c r="B264">
        <v>75.626023123822534</v>
      </c>
      <c r="C264">
        <v>82.965438537300969</v>
      </c>
      <c r="D264">
        <v>77.863863972695512</v>
      </c>
      <c r="E264">
        <v>82.556688076731248</v>
      </c>
      <c r="F264">
        <v>81.802036198664027</v>
      </c>
      <c r="I264">
        <f t="shared" ca="1" si="1"/>
        <v>0.3119036606724428</v>
      </c>
    </row>
    <row r="265" spans="1:9" x14ac:dyDescent="0.2">
      <c r="A265">
        <v>26.5</v>
      </c>
      <c r="B265">
        <v>75.749445419446843</v>
      </c>
      <c r="C265">
        <v>82.789314362309923</v>
      </c>
      <c r="D265">
        <v>77.970514471924758</v>
      </c>
      <c r="E265">
        <v>82.274078983150389</v>
      </c>
      <c r="F265">
        <v>81.916182341208369</v>
      </c>
      <c r="I265">
        <f t="shared" ca="1" si="1"/>
        <v>0.7317985935832062</v>
      </c>
    </row>
    <row r="266" spans="1:9" x14ac:dyDescent="0.2">
      <c r="A266">
        <v>26.6</v>
      </c>
      <c r="B266">
        <v>75.195637852317205</v>
      </c>
      <c r="C266">
        <v>82.48129042950012</v>
      </c>
      <c r="D266">
        <v>77.647559750262019</v>
      </c>
      <c r="E266">
        <v>82.035865566349926</v>
      </c>
      <c r="F266">
        <v>81.824408100964078</v>
      </c>
      <c r="I266">
        <f t="shared" ca="1" si="1"/>
        <v>0.64333196354288891</v>
      </c>
    </row>
    <row r="267" spans="1:9" x14ac:dyDescent="0.2">
      <c r="A267">
        <v>26.7</v>
      </c>
      <c r="B267">
        <v>75.134064554215897</v>
      </c>
      <c r="C267">
        <v>82.727064088115952</v>
      </c>
      <c r="D267">
        <v>77.98084341887683</v>
      </c>
      <c r="E267">
        <v>82.292607352258329</v>
      </c>
      <c r="F267">
        <v>81.686449254574399</v>
      </c>
      <c r="I267">
        <f t="shared" ca="1" si="1"/>
        <v>0.43447700964798153</v>
      </c>
    </row>
    <row r="268" spans="1:9" x14ac:dyDescent="0.2">
      <c r="A268">
        <v>26.8</v>
      </c>
      <c r="B268">
        <v>75.570564588217124</v>
      </c>
      <c r="C268">
        <v>82.384273390289863</v>
      </c>
      <c r="D268">
        <v>77.662590478067585</v>
      </c>
      <c r="E268">
        <v>82.274866022970258</v>
      </c>
      <c r="F268">
        <v>81.522927944759516</v>
      </c>
      <c r="I268">
        <f t="shared" ca="1" si="1"/>
        <v>0.54791117282937873</v>
      </c>
    </row>
    <row r="269" spans="1:9" x14ac:dyDescent="0.2">
      <c r="A269">
        <v>26.9</v>
      </c>
      <c r="B269">
        <v>75.610915531735444</v>
      </c>
      <c r="C269">
        <v>82.511233360751532</v>
      </c>
      <c r="D269">
        <v>78.052443585013322</v>
      </c>
      <c r="E269">
        <v>82.013421346788633</v>
      </c>
      <c r="F269">
        <v>81.79041142181606</v>
      </c>
      <c r="I269">
        <f t="shared" ca="1" si="1"/>
        <v>0.60954125155529848</v>
      </c>
    </row>
    <row r="270" spans="1:9" x14ac:dyDescent="0.2">
      <c r="A270">
        <v>27</v>
      </c>
      <c r="B270">
        <v>75.319150557653359</v>
      </c>
      <c r="C270">
        <v>82.380232434433026</v>
      </c>
      <c r="D270">
        <v>78.119204103168144</v>
      </c>
      <c r="E270">
        <v>82.633439350011471</v>
      </c>
      <c r="F270">
        <v>81.951645430902602</v>
      </c>
      <c r="I270">
        <f t="shared" ca="1" si="1"/>
        <v>0.48767302925343314</v>
      </c>
    </row>
    <row r="271" spans="1:9" x14ac:dyDescent="0.2">
      <c r="A271">
        <v>27.1</v>
      </c>
      <c r="B271">
        <v>75.357329407238169</v>
      </c>
      <c r="C271">
        <v>82.770707067717993</v>
      </c>
      <c r="D271">
        <v>77.951911421970578</v>
      </c>
      <c r="E271">
        <v>81.96699354883431</v>
      </c>
      <c r="F271">
        <v>81.812725784973608</v>
      </c>
      <c r="I271">
        <f t="shared" ca="1" si="1"/>
        <v>0.92610904544860939</v>
      </c>
    </row>
    <row r="272" spans="1:9" x14ac:dyDescent="0.2">
      <c r="A272">
        <v>27.2</v>
      </c>
      <c r="B272">
        <v>75.555987170213101</v>
      </c>
      <c r="C272">
        <v>82.382710036156112</v>
      </c>
      <c r="D272">
        <v>77.996544185148338</v>
      </c>
      <c r="E272">
        <v>82.395855506971117</v>
      </c>
      <c r="F272">
        <v>81.56933410632449</v>
      </c>
      <c r="I272">
        <f t="shared" ca="1" si="1"/>
        <v>0.38025489126090595</v>
      </c>
    </row>
    <row r="273" spans="1:11" x14ac:dyDescent="0.2">
      <c r="A273">
        <v>27.3</v>
      </c>
      <c r="B273">
        <v>75.662868995749136</v>
      </c>
      <c r="C273">
        <v>82.331351757995805</v>
      </c>
      <c r="D273">
        <v>77.672555661879855</v>
      </c>
      <c r="E273">
        <v>81.964929675447166</v>
      </c>
      <c r="F273">
        <v>81.960746778450329</v>
      </c>
      <c r="I273">
        <f t="shared" ca="1" si="1"/>
        <v>0.63587109326905411</v>
      </c>
    </row>
    <row r="274" spans="1:11" x14ac:dyDescent="0.2">
      <c r="A274">
        <v>27.4</v>
      </c>
      <c r="B274">
        <v>75.513255287077996</v>
      </c>
      <c r="C274">
        <v>82.95551607942491</v>
      </c>
      <c r="D274">
        <v>77.852725441097817</v>
      </c>
      <c r="E274">
        <v>82.232209349433305</v>
      </c>
      <c r="F274">
        <v>81.569136661234452</v>
      </c>
      <c r="I274">
        <f t="shared" ca="1" si="1"/>
        <v>0.54126768908376255</v>
      </c>
    </row>
    <row r="275" spans="1:11" x14ac:dyDescent="0.2">
      <c r="A275">
        <v>27.5</v>
      </c>
      <c r="B275">
        <v>75.578718424587279</v>
      </c>
      <c r="C275">
        <v>82.296666047240791</v>
      </c>
      <c r="D275">
        <v>77.806760111812395</v>
      </c>
      <c r="E275">
        <v>81.96482370726271</v>
      </c>
      <c r="F275">
        <v>81.674382026430038</v>
      </c>
      <c r="I275">
        <f t="shared" ca="1" si="1"/>
        <v>0.53561909127399221</v>
      </c>
    </row>
    <row r="276" spans="1:11" x14ac:dyDescent="0.2">
      <c r="A276">
        <v>27.6</v>
      </c>
      <c r="B276">
        <v>75.433121829126534</v>
      </c>
      <c r="C276">
        <v>82.383959329917261</v>
      </c>
      <c r="D276">
        <v>77.969740853231656</v>
      </c>
      <c r="E276">
        <v>82.275942675595616</v>
      </c>
      <c r="F276">
        <v>81.739287001372816</v>
      </c>
      <c r="I276">
        <f t="shared" ca="1" si="1"/>
        <v>0.77662341160566883</v>
      </c>
    </row>
    <row r="277" spans="1:11" x14ac:dyDescent="0.2">
      <c r="A277">
        <v>27.7</v>
      </c>
      <c r="B277">
        <v>75.493169440179173</v>
      </c>
      <c r="C277">
        <v>82.71486508495569</v>
      </c>
      <c r="D277">
        <v>77.623524044538073</v>
      </c>
      <c r="E277">
        <v>82.307146647389601</v>
      </c>
      <c r="F277">
        <v>81.517074862466515</v>
      </c>
      <c r="I277">
        <f t="shared" ca="1" si="1"/>
        <v>0.31632163173520594</v>
      </c>
    </row>
    <row r="278" spans="1:11" x14ac:dyDescent="0.2">
      <c r="A278">
        <v>27.8</v>
      </c>
      <c r="B278">
        <v>75.210521331916482</v>
      </c>
      <c r="C278">
        <v>82.48286561307016</v>
      </c>
      <c r="D278">
        <v>78.123188272634337</v>
      </c>
      <c r="E278">
        <v>82.054278704835681</v>
      </c>
      <c r="F278">
        <v>81.722882156298837</v>
      </c>
      <c r="I278">
        <f t="shared" ca="1" si="1"/>
        <v>0.56968712468616944</v>
      </c>
    </row>
    <row r="279" spans="1:11" x14ac:dyDescent="0.2">
      <c r="A279">
        <v>27.9</v>
      </c>
      <c r="B279">
        <v>75.39540724663479</v>
      </c>
      <c r="C279">
        <v>82.399742733690758</v>
      </c>
      <c r="D279">
        <v>77.582845748173455</v>
      </c>
      <c r="E279">
        <v>82.318474108585249</v>
      </c>
      <c r="F279">
        <v>81.922348463436848</v>
      </c>
      <c r="I279">
        <f t="shared" ca="1" si="1"/>
        <v>0.60581956466526632</v>
      </c>
    </row>
    <row r="280" spans="1:11" x14ac:dyDescent="0.2">
      <c r="A280">
        <v>28</v>
      </c>
      <c r="B280">
        <v>75.18081867477801</v>
      </c>
      <c r="C280">
        <v>82.299975589318308</v>
      </c>
      <c r="D280">
        <v>77.791285355604188</v>
      </c>
      <c r="E280">
        <v>82.082943146492454</v>
      </c>
      <c r="F280">
        <v>81.891633313437438</v>
      </c>
      <c r="I280">
        <f t="shared" ca="1" si="1"/>
        <v>0.60334665279749167</v>
      </c>
    </row>
    <row r="281" spans="1:11" x14ac:dyDescent="0.2">
      <c r="A281">
        <v>28.1</v>
      </c>
      <c r="B281">
        <v>75.491306969898048</v>
      </c>
      <c r="C281">
        <v>82.942497180392351</v>
      </c>
      <c r="D281">
        <v>77.794539260057704</v>
      </c>
      <c r="E281">
        <v>82.542274789269513</v>
      </c>
      <c r="F281">
        <v>81.346431055644189</v>
      </c>
      <c r="I281">
        <f t="shared" ca="1" si="1"/>
        <v>0.46978714587088122</v>
      </c>
    </row>
    <row r="282" spans="1:11" x14ac:dyDescent="0.2">
      <c r="A282">
        <v>28.2</v>
      </c>
      <c r="B282">
        <v>75.472180741554439</v>
      </c>
      <c r="C282">
        <v>82.460954607587539</v>
      </c>
      <c r="D282">
        <v>77.776186429087076</v>
      </c>
      <c r="E282">
        <v>82.146114460286412</v>
      </c>
      <c r="F282">
        <v>81.488584611491419</v>
      </c>
      <c r="I282">
        <f t="shared" ca="1" si="1"/>
        <v>0.79903967109675178</v>
      </c>
    </row>
    <row r="283" spans="1:11" x14ac:dyDescent="0.2">
      <c r="A283">
        <v>28.3</v>
      </c>
      <c r="B283">
        <v>75.445750672721161</v>
      </c>
      <c r="C283">
        <v>82.684446391508104</v>
      </c>
      <c r="D283">
        <v>78.115124233800373</v>
      </c>
      <c r="E283">
        <v>82.363917545017983</v>
      </c>
      <c r="F283">
        <v>81.57944731062608</v>
      </c>
      <c r="I283">
        <f t="shared" ca="1" si="1"/>
        <v>0.37695051253471723</v>
      </c>
    </row>
    <row r="284" spans="1:11" x14ac:dyDescent="0.2">
      <c r="A284">
        <v>28.4</v>
      </c>
      <c r="B284">
        <v>75.093856823185774</v>
      </c>
      <c r="C284">
        <v>82.509284119887681</v>
      </c>
      <c r="D284">
        <v>78.03801091015076</v>
      </c>
      <c r="E284">
        <v>82.158032373405874</v>
      </c>
      <c r="F284">
        <v>81.618407955148925</v>
      </c>
      <c r="I284">
        <f t="shared" ca="1" si="1"/>
        <v>0.53094664237179834</v>
      </c>
    </row>
    <row r="285" spans="1:11" x14ac:dyDescent="0.2">
      <c r="A285">
        <v>28.5</v>
      </c>
      <c r="B285">
        <v>75.71514440944739</v>
      </c>
      <c r="C285">
        <v>82.485175143418061</v>
      </c>
      <c r="D285">
        <v>78.048465278654149</v>
      </c>
      <c r="E285">
        <v>82.10023418734707</v>
      </c>
      <c r="F285">
        <v>81.454459289948801</v>
      </c>
      <c r="I285">
        <f t="shared" ca="1" si="1"/>
        <v>0.59203178344592744</v>
      </c>
    </row>
    <row r="286" spans="1:11" x14ac:dyDescent="0.2">
      <c r="A286">
        <v>28.6</v>
      </c>
      <c r="B286">
        <v>75.475221849966204</v>
      </c>
      <c r="C286">
        <v>82.305162032041736</v>
      </c>
      <c r="D286">
        <v>78.230869872434965</v>
      </c>
      <c r="E286">
        <v>81.644900000000007</v>
      </c>
      <c r="F286">
        <v>81</v>
      </c>
      <c r="I286">
        <f t="shared" ca="1" si="1"/>
        <v>0.9764095826792285</v>
      </c>
    </row>
    <row r="287" spans="1:11" x14ac:dyDescent="0.2">
      <c r="A287">
        <v>28.7</v>
      </c>
      <c r="B287">
        <v>75.478090919337504</v>
      </c>
      <c r="C287">
        <v>81.935878125485701</v>
      </c>
      <c r="D287">
        <v>79.508467939394251</v>
      </c>
      <c r="E287">
        <v>82.967046913742152</v>
      </c>
      <c r="F287">
        <v>83.278342207119763</v>
      </c>
      <c r="K287">
        <f ca="1">RAND()*(3-1)+1</f>
        <v>2.1778975803519689</v>
      </c>
    </row>
    <row r="288" spans="1:11" x14ac:dyDescent="0.2">
      <c r="A288">
        <v>28.8</v>
      </c>
      <c r="B288">
        <v>74.12618235879809</v>
      </c>
      <c r="C288">
        <v>80.853610256704229</v>
      </c>
      <c r="D288">
        <v>79.013869675712058</v>
      </c>
      <c r="E288">
        <v>81.41353580134718</v>
      </c>
      <c r="F288">
        <v>83.158325627109775</v>
      </c>
      <c r="K288">
        <f t="shared" ref="K288:K351" ca="1" si="2">RAND()*(3-1)+1</f>
        <v>2.5272380239372794</v>
      </c>
    </row>
    <row r="289" spans="1:13" x14ac:dyDescent="0.2">
      <c r="A289">
        <v>28.9</v>
      </c>
      <c r="B289">
        <v>74.176670699955451</v>
      </c>
      <c r="C289">
        <v>80.627061404798312</v>
      </c>
      <c r="D289">
        <v>77.813941663868448</v>
      </c>
      <c r="E289">
        <v>81.780121785290817</v>
      </c>
      <c r="F289">
        <v>82.450830984229384</v>
      </c>
      <c r="K289">
        <f t="shared" ca="1" si="2"/>
        <v>1.5990265560312915</v>
      </c>
    </row>
    <row r="290" spans="1:13" x14ac:dyDescent="0.2">
      <c r="A290">
        <v>29</v>
      </c>
      <c r="B290">
        <v>76.047922324507965</v>
      </c>
      <c r="C290">
        <v>81.222511611630196</v>
      </c>
      <c r="D290">
        <v>78.276935951392744</v>
      </c>
      <c r="E290">
        <v>82.764714383367817</v>
      </c>
      <c r="F290">
        <v>81.79120729530355</v>
      </c>
      <c r="K290">
        <f t="shared" ca="1" si="2"/>
        <v>1.0068305478221571</v>
      </c>
    </row>
    <row r="291" spans="1:13" x14ac:dyDescent="0.2">
      <c r="A291">
        <v>29.1</v>
      </c>
      <c r="B291">
        <v>75.027010552401023</v>
      </c>
      <c r="C291">
        <v>81.7299536112737</v>
      </c>
      <c r="D291">
        <v>78.007127658783588</v>
      </c>
      <c r="E291">
        <v>81.575970066755303</v>
      </c>
      <c r="F291">
        <v>81.777200202258953</v>
      </c>
      <c r="K291">
        <f t="shared" ca="1" si="2"/>
        <v>1.2371132390859367</v>
      </c>
    </row>
    <row r="292" spans="1:13" x14ac:dyDescent="0.2">
      <c r="A292">
        <v>29.2</v>
      </c>
      <c r="B292">
        <v>74.707549827431237</v>
      </c>
      <c r="C292">
        <v>82.805686198300549</v>
      </c>
      <c r="D292">
        <v>78.868745376356813</v>
      </c>
      <c r="E292">
        <v>81.762130087265675</v>
      </c>
      <c r="F292">
        <v>82.746803664606134</v>
      </c>
      <c r="K292">
        <f t="shared" ca="1" si="2"/>
        <v>1.96534691277012</v>
      </c>
    </row>
    <row r="293" spans="1:13" x14ac:dyDescent="0.2">
      <c r="A293">
        <v>29.3</v>
      </c>
      <c r="B293">
        <v>74.660759092913992</v>
      </c>
      <c r="C293">
        <v>80.985522077133325</v>
      </c>
      <c r="D293">
        <v>77.502437247140719</v>
      </c>
      <c r="E293">
        <v>81.966359175499292</v>
      </c>
      <c r="F293">
        <v>83.914624566729671</v>
      </c>
      <c r="K293">
        <f t="shared" ca="1" si="2"/>
        <v>2.3177901875297624</v>
      </c>
    </row>
    <row r="294" spans="1:13" x14ac:dyDescent="0.2">
      <c r="A294">
        <v>29.4</v>
      </c>
      <c r="B294">
        <v>74.633487630683177</v>
      </c>
      <c r="C294">
        <v>80.943363642377207</v>
      </c>
      <c r="D294">
        <v>77.865101712710555</v>
      </c>
      <c r="E294">
        <v>81.567799708133634</v>
      </c>
      <c r="F294">
        <v>82.312657396090046</v>
      </c>
      <c r="K294">
        <f t="shared" ca="1" si="2"/>
        <v>1.3489188055208134</v>
      </c>
    </row>
    <row r="295" spans="1:13" x14ac:dyDescent="0.2">
      <c r="A295">
        <v>29.5</v>
      </c>
      <c r="B295">
        <v>75.860116005188672</v>
      </c>
      <c r="C295">
        <v>82.366266035489176</v>
      </c>
      <c r="D295">
        <v>77.709804612945959</v>
      </c>
      <c r="E295">
        <v>82.187713245456479</v>
      </c>
      <c r="F295">
        <v>83.430615744938621</v>
      </c>
      <c r="K295">
        <f t="shared" ca="1" si="2"/>
        <v>2.5622857574696596</v>
      </c>
    </row>
    <row r="296" spans="1:13" x14ac:dyDescent="0.2">
      <c r="A296">
        <v>29.6</v>
      </c>
      <c r="B296">
        <v>75.176654311258801</v>
      </c>
      <c r="C296">
        <v>81.491715881475514</v>
      </c>
      <c r="D296">
        <v>79.063560406002793</v>
      </c>
      <c r="E296">
        <v>81.780395464546118</v>
      </c>
      <c r="F296">
        <v>82.66424966576524</v>
      </c>
      <c r="K296">
        <f t="shared" ca="1" si="2"/>
        <v>1.0231105133139209</v>
      </c>
    </row>
    <row r="297" spans="1:13" x14ac:dyDescent="0.2">
      <c r="A297">
        <v>29.7</v>
      </c>
      <c r="B297">
        <v>75.142707366294019</v>
      </c>
      <c r="C297">
        <v>81.564487171601982</v>
      </c>
      <c r="D297">
        <v>78.639688184840395</v>
      </c>
      <c r="E297">
        <v>82.989391538039229</v>
      </c>
      <c r="F297">
        <v>82.520514795643777</v>
      </c>
      <c r="K297">
        <f t="shared" ca="1" si="2"/>
        <v>2.8486706040460921</v>
      </c>
    </row>
    <row r="298" spans="1:13" x14ac:dyDescent="0.2">
      <c r="A298">
        <v>29.8</v>
      </c>
      <c r="B298">
        <v>74.906547968719238</v>
      </c>
      <c r="C298">
        <v>82.060536646341461</v>
      </c>
      <c r="D298">
        <v>78.515336201728758</v>
      </c>
      <c r="E298">
        <v>81.218044837146437</v>
      </c>
      <c r="F298">
        <v>81.840962420045884</v>
      </c>
      <c r="K298">
        <f t="shared" ca="1" si="2"/>
        <v>1.5330880540034697</v>
      </c>
    </row>
    <row r="299" spans="1:13" x14ac:dyDescent="0.2">
      <c r="A299">
        <v>29.9</v>
      </c>
      <c r="B299">
        <v>73.789686522553581</v>
      </c>
      <c r="C299">
        <v>80.523143704714414</v>
      </c>
      <c r="D299">
        <v>78.700379638314644</v>
      </c>
      <c r="E299">
        <v>81.77333461208633</v>
      </c>
      <c r="F299">
        <v>81.325514813835298</v>
      </c>
      <c r="K299">
        <f t="shared" ca="1" si="2"/>
        <v>2.6160984916251211</v>
      </c>
    </row>
    <row r="300" spans="1:13" x14ac:dyDescent="0.2">
      <c r="A300">
        <v>30</v>
      </c>
      <c r="B300">
        <v>76.769144835250785</v>
      </c>
      <c r="C300">
        <v>84.5003070322919</v>
      </c>
      <c r="D300">
        <v>79.970418147618105</v>
      </c>
      <c r="E300">
        <v>85.290872601635797</v>
      </c>
      <c r="F300">
        <v>83.094819383134862</v>
      </c>
      <c r="K300">
        <f t="shared" ca="1" si="2"/>
        <v>1.7225772177705256</v>
      </c>
      <c r="M300">
        <f ca="1">RAND()*(3-1)+1</f>
        <v>2.7160220314029164</v>
      </c>
    </row>
    <row r="301" spans="1:13" x14ac:dyDescent="0.2">
      <c r="A301">
        <v>30.1</v>
      </c>
      <c r="B301">
        <v>78.701737468772194</v>
      </c>
      <c r="C301">
        <v>82.859185591031533</v>
      </c>
      <c r="D301">
        <v>79.620069119919179</v>
      </c>
      <c r="E301">
        <v>82.974344277605283</v>
      </c>
      <c r="F301">
        <v>82.815885517688116</v>
      </c>
      <c r="K301">
        <f t="shared" ca="1" si="2"/>
        <v>1.1391348917744815</v>
      </c>
      <c r="M301">
        <f t="shared" ref="M301:M344" ca="1" si="3">RAND()*(3-1)+1</f>
        <v>2.8071333974567834</v>
      </c>
    </row>
    <row r="302" spans="1:13" x14ac:dyDescent="0.2">
      <c r="A302">
        <v>30.2</v>
      </c>
      <c r="B302">
        <v>77.777899004479835</v>
      </c>
      <c r="C302">
        <v>83.58824538335675</v>
      </c>
      <c r="D302">
        <v>80.121570983618767</v>
      </c>
      <c r="E302">
        <v>83.123320141287678</v>
      </c>
      <c r="F302">
        <v>82.840187496151415</v>
      </c>
      <c r="K302">
        <f t="shared" ca="1" si="2"/>
        <v>2.8460749985588323</v>
      </c>
      <c r="M302">
        <f t="shared" ca="1" si="3"/>
        <v>2.1070833281421404</v>
      </c>
    </row>
    <row r="303" spans="1:13" x14ac:dyDescent="0.2">
      <c r="A303">
        <v>30.3</v>
      </c>
      <c r="B303">
        <v>76.648577649905377</v>
      </c>
      <c r="C303">
        <v>82.813742792811766</v>
      </c>
      <c r="D303">
        <v>79.60939577587942</v>
      </c>
      <c r="E303">
        <v>83.988212085429367</v>
      </c>
      <c r="F303">
        <v>82.744727302472882</v>
      </c>
      <c r="K303">
        <f t="shared" ca="1" si="2"/>
        <v>2.8918420941614826</v>
      </c>
      <c r="M303">
        <f t="shared" ca="1" si="3"/>
        <v>1.8147734180595703</v>
      </c>
    </row>
    <row r="304" spans="1:13" x14ac:dyDescent="0.2">
      <c r="A304">
        <v>30.4</v>
      </c>
      <c r="B304">
        <v>78.470426944499224</v>
      </c>
      <c r="C304">
        <v>83.826804670524581</v>
      </c>
      <c r="D304">
        <v>80.558339930218068</v>
      </c>
      <c r="E304">
        <v>82.787219604472455</v>
      </c>
      <c r="F304">
        <v>81.393530765848723</v>
      </c>
      <c r="K304">
        <f t="shared" ca="1" si="2"/>
        <v>1.8709284312284431</v>
      </c>
      <c r="M304">
        <f t="shared" ca="1" si="3"/>
        <v>1.0739660542520801</v>
      </c>
    </row>
    <row r="305" spans="1:13" x14ac:dyDescent="0.2">
      <c r="A305">
        <v>30.5</v>
      </c>
      <c r="B305">
        <v>76.828244085976863</v>
      </c>
      <c r="C305">
        <v>82.869515702524396</v>
      </c>
      <c r="D305">
        <v>79.09385052693014</v>
      </c>
      <c r="E305">
        <v>83.434315669895227</v>
      </c>
      <c r="F305">
        <v>82.901390785863995</v>
      </c>
      <c r="K305">
        <f t="shared" ca="1" si="2"/>
        <v>2.0743069182621543</v>
      </c>
      <c r="M305">
        <f t="shared" ca="1" si="3"/>
        <v>1.636321385619901</v>
      </c>
    </row>
    <row r="306" spans="1:13" x14ac:dyDescent="0.2">
      <c r="A306">
        <v>30.6</v>
      </c>
      <c r="B306">
        <v>75.735388993718217</v>
      </c>
      <c r="C306">
        <v>83.042342528302285</v>
      </c>
      <c r="D306">
        <v>77.648924165648111</v>
      </c>
      <c r="E306">
        <v>85.327558072033966</v>
      </c>
      <c r="F306">
        <v>80.009410779034837</v>
      </c>
      <c r="K306">
        <f t="shared" ca="1" si="2"/>
        <v>1.617466272713074</v>
      </c>
      <c r="M306">
        <f t="shared" ca="1" si="3"/>
        <v>1.952954790251352</v>
      </c>
    </row>
    <row r="307" spans="1:13" x14ac:dyDescent="0.2">
      <c r="A307">
        <v>30.7</v>
      </c>
      <c r="B307">
        <v>75.303570708583536</v>
      </c>
      <c r="C307">
        <v>81.431239481607648</v>
      </c>
      <c r="D307">
        <v>79.388068879569857</v>
      </c>
      <c r="E307">
        <v>83.396544590115809</v>
      </c>
      <c r="F307">
        <v>80.271726588445233</v>
      </c>
      <c r="K307">
        <f t="shared" ca="1" si="2"/>
        <v>1.9340391079790342</v>
      </c>
      <c r="M307">
        <f t="shared" ca="1" si="3"/>
        <v>2.7469732987384248</v>
      </c>
    </row>
    <row r="308" spans="1:13" x14ac:dyDescent="0.2">
      <c r="A308">
        <v>30.8</v>
      </c>
      <c r="B308">
        <v>76.549356289806667</v>
      </c>
      <c r="C308">
        <v>81.596052982311065</v>
      </c>
      <c r="D308">
        <v>77.336015047039538</v>
      </c>
      <c r="E308">
        <v>85.716532059492522</v>
      </c>
      <c r="F308">
        <v>80.493410633768647</v>
      </c>
      <c r="K308">
        <f t="shared" ca="1" si="2"/>
        <v>2.2877805204894273</v>
      </c>
      <c r="M308">
        <f t="shared" ca="1" si="3"/>
        <v>2.7041067805142154</v>
      </c>
    </row>
    <row r="309" spans="1:13" x14ac:dyDescent="0.2">
      <c r="A309">
        <v>30.9</v>
      </c>
      <c r="B309">
        <v>74.689692591964828</v>
      </c>
      <c r="C309">
        <v>80.478855572077919</v>
      </c>
      <c r="D309">
        <v>76.929179841881549</v>
      </c>
      <c r="E309">
        <v>85.457467011831199</v>
      </c>
      <c r="F309">
        <v>80.186697737311036</v>
      </c>
      <c r="K309">
        <f t="shared" ca="1" si="2"/>
        <v>1.4655124009999265</v>
      </c>
      <c r="M309">
        <f t="shared" ca="1" si="3"/>
        <v>1.1074924174788665</v>
      </c>
    </row>
    <row r="310" spans="1:13" x14ac:dyDescent="0.2">
      <c r="A310">
        <v>31</v>
      </c>
      <c r="B310">
        <v>73.717319348536478</v>
      </c>
      <c r="C310">
        <v>81.900257569805177</v>
      </c>
      <c r="D310">
        <v>77.990416169971709</v>
      </c>
      <c r="E310">
        <v>84.794633617579379</v>
      </c>
      <c r="F310">
        <v>79.605790736166028</v>
      </c>
      <c r="K310">
        <f t="shared" ca="1" si="2"/>
        <v>2.3875153367930055</v>
      </c>
      <c r="M310">
        <f t="shared" ca="1" si="3"/>
        <v>1.0993977076049493</v>
      </c>
    </row>
    <row r="311" spans="1:13" x14ac:dyDescent="0.2">
      <c r="A311">
        <v>31.1</v>
      </c>
      <c r="B311">
        <v>76.809656904268337</v>
      </c>
      <c r="C311">
        <v>81.080526661846079</v>
      </c>
      <c r="D311">
        <v>77.649901135289497</v>
      </c>
      <c r="E311">
        <v>82.358041429305231</v>
      </c>
      <c r="F311">
        <v>78.902921392586933</v>
      </c>
      <c r="K311">
        <f t="shared" ca="1" si="2"/>
        <v>1.3560580260834283</v>
      </c>
      <c r="M311">
        <f t="shared" ca="1" si="3"/>
        <v>1.9714964849349634</v>
      </c>
    </row>
    <row r="312" spans="1:13" x14ac:dyDescent="0.2">
      <c r="A312">
        <v>31.2</v>
      </c>
      <c r="B312">
        <v>75.979992912685205</v>
      </c>
      <c r="C312">
        <v>81.987667770068555</v>
      </c>
      <c r="D312">
        <v>78.252018348955062</v>
      </c>
      <c r="E312">
        <v>85.335420844786569</v>
      </c>
      <c r="F312">
        <v>80.172435678803396</v>
      </c>
      <c r="K312">
        <f t="shared" ca="1" si="2"/>
        <v>1.7290067075503852</v>
      </c>
      <c r="M312">
        <f t="shared" ca="1" si="3"/>
        <v>1.1020811492649039</v>
      </c>
    </row>
    <row r="313" spans="1:13" x14ac:dyDescent="0.2">
      <c r="A313">
        <v>31.3</v>
      </c>
      <c r="B313">
        <v>75.718144318375408</v>
      </c>
      <c r="C313">
        <v>81.637940767454552</v>
      </c>
      <c r="D313">
        <v>77.215175529225107</v>
      </c>
      <c r="E313">
        <v>84.660537797033783</v>
      </c>
      <c r="F313">
        <v>79.005252146124093</v>
      </c>
      <c r="K313">
        <f t="shared" ca="1" si="2"/>
        <v>1.5858121681516228</v>
      </c>
      <c r="M313">
        <f t="shared" ca="1" si="3"/>
        <v>2.7985316601934302</v>
      </c>
    </row>
    <row r="314" spans="1:13" x14ac:dyDescent="0.2">
      <c r="A314">
        <v>31.4</v>
      </c>
      <c r="B314">
        <v>75.351506427746486</v>
      </c>
      <c r="C314">
        <v>83.178221349644289</v>
      </c>
      <c r="D314">
        <v>78.267511272268024</v>
      </c>
      <c r="E314">
        <v>83.016822168888012</v>
      </c>
      <c r="F314">
        <v>79.025214329617498</v>
      </c>
      <c r="K314">
        <f t="shared" ca="1" si="2"/>
        <v>2.0828280170742213</v>
      </c>
      <c r="M314">
        <f t="shared" ca="1" si="3"/>
        <v>2.0604218078375749</v>
      </c>
    </row>
    <row r="315" spans="1:13" x14ac:dyDescent="0.2">
      <c r="A315">
        <v>31.5</v>
      </c>
      <c r="B315">
        <v>74.182653190459817</v>
      </c>
      <c r="C315">
        <v>82.951187076627491</v>
      </c>
      <c r="D315">
        <v>77.144848398416386</v>
      </c>
      <c r="E315">
        <v>84.609196629101234</v>
      </c>
      <c r="F315">
        <v>78.750882581709206</v>
      </c>
      <c r="K315">
        <f t="shared" ca="1" si="2"/>
        <v>2.8020163747593063</v>
      </c>
      <c r="M315">
        <f t="shared" ca="1" si="3"/>
        <v>2.3617851708589832</v>
      </c>
    </row>
    <row r="316" spans="1:13" x14ac:dyDescent="0.2">
      <c r="A316">
        <v>31.6</v>
      </c>
      <c r="B316">
        <v>74.360362329410762</v>
      </c>
      <c r="C316">
        <v>81.692459956296489</v>
      </c>
      <c r="D316">
        <v>78.047639148249516</v>
      </c>
      <c r="E316">
        <v>84.352873313590081</v>
      </c>
      <c r="F316">
        <v>79.526011931753558</v>
      </c>
      <c r="K316">
        <f t="shared" ca="1" si="2"/>
        <v>2.8955153768932602</v>
      </c>
      <c r="M316">
        <f t="shared" ca="1" si="3"/>
        <v>2.1829776725423971</v>
      </c>
    </row>
    <row r="317" spans="1:13" x14ac:dyDescent="0.2">
      <c r="A317">
        <v>31.7</v>
      </c>
      <c r="B317">
        <v>75.904098050996609</v>
      </c>
      <c r="C317">
        <v>81.06090981108764</v>
      </c>
      <c r="D317">
        <v>76.851275850866514</v>
      </c>
      <c r="E317">
        <v>83.596176995555922</v>
      </c>
      <c r="F317">
        <v>80.036981839621674</v>
      </c>
      <c r="K317">
        <f t="shared" ca="1" si="2"/>
        <v>2.8571646227167422</v>
      </c>
      <c r="M317">
        <f t="shared" ca="1" si="3"/>
        <v>1.6370431354192636</v>
      </c>
    </row>
    <row r="318" spans="1:13" x14ac:dyDescent="0.2">
      <c r="A318">
        <v>31.8</v>
      </c>
      <c r="B318">
        <v>76.511318026154115</v>
      </c>
      <c r="C318">
        <v>81.37825091089212</v>
      </c>
      <c r="D318">
        <v>79.781745543865981</v>
      </c>
      <c r="E318">
        <v>84.071042220815499</v>
      </c>
      <c r="F318">
        <v>79.610097498615545</v>
      </c>
      <c r="K318">
        <f t="shared" ca="1" si="2"/>
        <v>1.0338378929002374</v>
      </c>
      <c r="M318">
        <f t="shared" ca="1" si="3"/>
        <v>2.8107872630988453</v>
      </c>
    </row>
    <row r="319" spans="1:13" x14ac:dyDescent="0.2">
      <c r="A319">
        <v>31.9</v>
      </c>
      <c r="B319">
        <v>76.701217043465135</v>
      </c>
      <c r="C319">
        <v>82.633076083470442</v>
      </c>
      <c r="D319">
        <v>78.660714851897779</v>
      </c>
      <c r="E319">
        <v>84.390753738529895</v>
      </c>
      <c r="F319">
        <v>79.061041911327791</v>
      </c>
      <c r="K319">
        <f t="shared" ca="1" si="2"/>
        <v>1.6952890955957327</v>
      </c>
      <c r="M319">
        <f t="shared" ca="1" si="3"/>
        <v>2.9514842950554661</v>
      </c>
    </row>
    <row r="320" spans="1:13" x14ac:dyDescent="0.2">
      <c r="A320">
        <v>32</v>
      </c>
      <c r="B320">
        <v>74.804662010702984</v>
      </c>
      <c r="C320">
        <v>82.306231665380224</v>
      </c>
      <c r="D320">
        <v>76.750100062732827</v>
      </c>
      <c r="E320">
        <v>83.539826357265639</v>
      </c>
      <c r="F320">
        <v>77.781346178904158</v>
      </c>
      <c r="K320">
        <f t="shared" ca="1" si="2"/>
        <v>2.6257750126684654</v>
      </c>
      <c r="M320">
        <f t="shared" ca="1" si="3"/>
        <v>1.3963464141901833</v>
      </c>
    </row>
    <row r="321" spans="1:13" x14ac:dyDescent="0.2">
      <c r="A321">
        <v>32.1</v>
      </c>
      <c r="B321">
        <v>72.901218917563469</v>
      </c>
      <c r="C321">
        <v>80.919134763656359</v>
      </c>
      <c r="D321">
        <v>77.545705315737692</v>
      </c>
      <c r="E321">
        <v>83.600373171098539</v>
      </c>
      <c r="F321">
        <v>79.239222745444934</v>
      </c>
      <c r="K321">
        <f t="shared" ca="1" si="2"/>
        <v>1.141130798768422</v>
      </c>
      <c r="M321">
        <f t="shared" ca="1" si="3"/>
        <v>2.3147317147331354</v>
      </c>
    </row>
    <row r="322" spans="1:13" x14ac:dyDescent="0.2">
      <c r="A322">
        <v>32.200000000000003</v>
      </c>
      <c r="B322">
        <v>75.034278869118879</v>
      </c>
      <c r="C322">
        <v>81.644050759232812</v>
      </c>
      <c r="D322">
        <v>76.6123471371113</v>
      </c>
      <c r="E322">
        <v>84.906474652838227</v>
      </c>
      <c r="F322">
        <v>79.258329175868056</v>
      </c>
      <c r="K322">
        <f t="shared" ca="1" si="2"/>
        <v>1.5964418578212987</v>
      </c>
      <c r="M322">
        <f t="shared" ca="1" si="3"/>
        <v>2.9349620797570628</v>
      </c>
    </row>
    <row r="323" spans="1:13" x14ac:dyDescent="0.2">
      <c r="A323">
        <v>32.299999999999997</v>
      </c>
      <c r="B323">
        <v>74.852189767222129</v>
      </c>
      <c r="C323">
        <v>82.194932301034768</v>
      </c>
      <c r="D323">
        <v>76.310590562332138</v>
      </c>
      <c r="E323">
        <v>84.285784531143946</v>
      </c>
      <c r="F323">
        <v>78.557963405752673</v>
      </c>
      <c r="K323">
        <f t="shared" ca="1" si="2"/>
        <v>2.8906564475200298</v>
      </c>
      <c r="M323">
        <f t="shared" ca="1" si="3"/>
        <v>1.189629542407344</v>
      </c>
    </row>
    <row r="324" spans="1:13" x14ac:dyDescent="0.2">
      <c r="A324">
        <v>32.4</v>
      </c>
      <c r="B324">
        <v>74.7641240883151</v>
      </c>
      <c r="C324">
        <v>79.947663009269291</v>
      </c>
      <c r="D324">
        <v>76.190356640214858</v>
      </c>
      <c r="E324">
        <v>82.7682750467349</v>
      </c>
      <c r="F324">
        <v>78.501065912336912</v>
      </c>
      <c r="K324">
        <f t="shared" ca="1" si="2"/>
        <v>1.5995879703781852</v>
      </c>
      <c r="M324">
        <f t="shared" ca="1" si="3"/>
        <v>1.7405917296346738</v>
      </c>
    </row>
    <row r="325" spans="1:13" x14ac:dyDescent="0.2">
      <c r="A325">
        <v>32.5</v>
      </c>
      <c r="B325">
        <v>74.310396392785933</v>
      </c>
      <c r="C325">
        <v>82.492731892982249</v>
      </c>
      <c r="D325">
        <v>78.131799325905675</v>
      </c>
      <c r="E325">
        <v>84.1436732728435</v>
      </c>
      <c r="F325">
        <v>78.011865620074488</v>
      </c>
      <c r="K325">
        <f t="shared" ca="1" si="2"/>
        <v>2.3879945467273744</v>
      </c>
      <c r="M325">
        <f t="shared" ca="1" si="3"/>
        <v>1.2889637296026619</v>
      </c>
    </row>
    <row r="326" spans="1:13" x14ac:dyDescent="0.2">
      <c r="A326">
        <v>32.6</v>
      </c>
      <c r="B326">
        <v>73.937339225719796</v>
      </c>
      <c r="C326">
        <v>80.618950266947394</v>
      </c>
      <c r="D326">
        <v>76.335498134882613</v>
      </c>
      <c r="E326">
        <v>82.716406988844582</v>
      </c>
      <c r="F326">
        <v>78.0902157955001</v>
      </c>
      <c r="K326">
        <f t="shared" ca="1" si="2"/>
        <v>2.667816303155873</v>
      </c>
      <c r="M326">
        <f t="shared" ca="1" si="3"/>
        <v>1.1449499899948277</v>
      </c>
    </row>
    <row r="327" spans="1:13" x14ac:dyDescent="0.2">
      <c r="A327">
        <v>32.700000000000003</v>
      </c>
      <c r="B327">
        <v>75.173827613566971</v>
      </c>
      <c r="C327">
        <v>81.173752186622337</v>
      </c>
      <c r="D327">
        <v>76.37481753427447</v>
      </c>
      <c r="E327">
        <v>81.250114670292362</v>
      </c>
      <c r="F327">
        <v>77.854959376265711</v>
      </c>
      <c r="K327">
        <f t="shared" ca="1" si="2"/>
        <v>2.8203086108401187</v>
      </c>
      <c r="M327">
        <f t="shared" ca="1" si="3"/>
        <v>1.1890486417273165</v>
      </c>
    </row>
    <row r="328" spans="1:13" x14ac:dyDescent="0.2">
      <c r="A328">
        <v>32.799999999999997</v>
      </c>
      <c r="B328">
        <v>72.134183156274759</v>
      </c>
      <c r="C328">
        <v>80.400477385763168</v>
      </c>
      <c r="D328">
        <v>75.374528096152034</v>
      </c>
      <c r="E328">
        <v>81.791557294186504</v>
      </c>
      <c r="F328">
        <v>76.890587312367686</v>
      </c>
      <c r="K328">
        <f t="shared" ca="1" si="2"/>
        <v>2.0409990776497602</v>
      </c>
      <c r="M328">
        <f t="shared" ca="1" si="3"/>
        <v>2.7080019571621197</v>
      </c>
    </row>
    <row r="329" spans="1:13" x14ac:dyDescent="0.2">
      <c r="A329">
        <v>32.9</v>
      </c>
      <c r="B329">
        <v>73.51631017666314</v>
      </c>
      <c r="C329">
        <v>81.619192511387283</v>
      </c>
      <c r="D329">
        <v>76.723008638770551</v>
      </c>
      <c r="E329">
        <v>83.833091849949355</v>
      </c>
      <c r="F329">
        <v>77.774298447088626</v>
      </c>
      <c r="K329">
        <f t="shared" ca="1" si="2"/>
        <v>2.8816878224977378</v>
      </c>
      <c r="M329">
        <f t="shared" ca="1" si="3"/>
        <v>1.3445459693494253</v>
      </c>
    </row>
    <row r="330" spans="1:13" x14ac:dyDescent="0.2">
      <c r="A330">
        <v>33</v>
      </c>
      <c r="B330">
        <v>73.80655126611704</v>
      </c>
      <c r="C330">
        <v>80.146456300133792</v>
      </c>
      <c r="D330">
        <v>75.885493947059771</v>
      </c>
      <c r="E330">
        <v>82.976165240660094</v>
      </c>
      <c r="F330">
        <v>77.374131259594961</v>
      </c>
      <c r="K330">
        <f t="shared" ca="1" si="2"/>
        <v>2.6228972949102909</v>
      </c>
      <c r="M330">
        <f t="shared" ca="1" si="3"/>
        <v>2.6442640366774866</v>
      </c>
    </row>
    <row r="331" spans="1:13" x14ac:dyDescent="0.2">
      <c r="A331">
        <v>33.1</v>
      </c>
      <c r="B331">
        <v>75.001292378643896</v>
      </c>
      <c r="C331">
        <v>80.96234064216813</v>
      </c>
      <c r="D331">
        <v>76.213301350838123</v>
      </c>
      <c r="E331">
        <v>84.145628094611496</v>
      </c>
      <c r="F331">
        <v>77.122603152830976</v>
      </c>
      <c r="K331">
        <f t="shared" ca="1" si="2"/>
        <v>1.9940118041300112</v>
      </c>
      <c r="M331">
        <f t="shared" ca="1" si="3"/>
        <v>2.7963645049807728</v>
      </c>
    </row>
    <row r="332" spans="1:13" x14ac:dyDescent="0.2">
      <c r="A332">
        <v>33.200000000000003</v>
      </c>
      <c r="B332">
        <v>72.924921407835726</v>
      </c>
      <c r="C332">
        <v>79.669435875088652</v>
      </c>
      <c r="D332">
        <v>76.879271398675357</v>
      </c>
      <c r="E332">
        <v>83.090634510884811</v>
      </c>
      <c r="F332">
        <v>77.836271219737924</v>
      </c>
      <c r="K332">
        <f t="shared" ca="1" si="2"/>
        <v>2.8079518817554803</v>
      </c>
      <c r="M332">
        <f t="shared" ca="1" si="3"/>
        <v>2.43237257513342</v>
      </c>
    </row>
    <row r="333" spans="1:13" x14ac:dyDescent="0.2">
      <c r="A333">
        <v>33.299999999999997</v>
      </c>
      <c r="B333">
        <v>72.935034887410509</v>
      </c>
      <c r="C333">
        <v>79.645699366571733</v>
      </c>
      <c r="D333">
        <v>77.418270460539517</v>
      </c>
      <c r="E333">
        <v>82.128666105341281</v>
      </c>
      <c r="F333">
        <v>78.289083500619839</v>
      </c>
      <c r="K333">
        <f t="shared" ca="1" si="2"/>
        <v>2.5819719798148126</v>
      </c>
      <c r="M333">
        <f t="shared" ca="1" si="3"/>
        <v>1.6509379171166367</v>
      </c>
    </row>
    <row r="334" spans="1:13" x14ac:dyDescent="0.2">
      <c r="A334">
        <v>33.4</v>
      </c>
      <c r="B334">
        <v>73.692912476206516</v>
      </c>
      <c r="C334">
        <v>79.549119300377853</v>
      </c>
      <c r="D334">
        <v>74.933222719457063</v>
      </c>
      <c r="E334">
        <v>81.193291649745731</v>
      </c>
      <c r="F334">
        <v>77.362999590481763</v>
      </c>
      <c r="K334">
        <f t="shared" ca="1" si="2"/>
        <v>2.7805544420407218</v>
      </c>
      <c r="M334">
        <f t="shared" ca="1" si="3"/>
        <v>2.4208693752997759</v>
      </c>
    </row>
    <row r="335" spans="1:13" x14ac:dyDescent="0.2">
      <c r="A335">
        <v>33.5</v>
      </c>
      <c r="B335">
        <v>73.497731239810079</v>
      </c>
      <c r="C335">
        <v>81.012933123025363</v>
      </c>
      <c r="D335">
        <v>75.996746388502501</v>
      </c>
      <c r="E335">
        <v>81.52023543115196</v>
      </c>
      <c r="F335">
        <v>76.947485493041626</v>
      </c>
      <c r="K335">
        <f t="shared" ca="1" si="2"/>
        <v>1.117123279131355</v>
      </c>
      <c r="M335">
        <f t="shared" ca="1" si="3"/>
        <v>1.0941385662520564</v>
      </c>
    </row>
    <row r="336" spans="1:13" x14ac:dyDescent="0.2">
      <c r="A336">
        <v>33.6</v>
      </c>
      <c r="B336">
        <v>73.132342493817788</v>
      </c>
      <c r="C336">
        <v>79.004126186978979</v>
      </c>
      <c r="D336">
        <v>75.3815336916836</v>
      </c>
      <c r="E336">
        <v>81.46962972958795</v>
      </c>
      <c r="F336">
        <v>76.388856100761856</v>
      </c>
      <c r="K336">
        <f t="shared" ca="1" si="2"/>
        <v>2.0868136804384054</v>
      </c>
      <c r="M336">
        <f t="shared" ca="1" si="3"/>
        <v>2.7825038414858891</v>
      </c>
    </row>
    <row r="337" spans="1:13" x14ac:dyDescent="0.2">
      <c r="A337">
        <v>33.700000000000003</v>
      </c>
      <c r="B337">
        <v>73.5890183470502</v>
      </c>
      <c r="C337">
        <v>80.995009344105753</v>
      </c>
      <c r="D337">
        <v>76.634425127563532</v>
      </c>
      <c r="E337">
        <v>81.564853080593039</v>
      </c>
      <c r="F337">
        <v>76.079428683054928</v>
      </c>
      <c r="K337">
        <f t="shared" ca="1" si="2"/>
        <v>1.4563651203327654</v>
      </c>
      <c r="M337">
        <f t="shared" ca="1" si="3"/>
        <v>1.7691933536556521</v>
      </c>
    </row>
    <row r="338" spans="1:13" x14ac:dyDescent="0.2">
      <c r="A338">
        <v>33.799999999999997</v>
      </c>
      <c r="B338">
        <v>73.209275887201542</v>
      </c>
      <c r="C338">
        <v>80.123117278624278</v>
      </c>
      <c r="D338">
        <v>75.14370715159302</v>
      </c>
      <c r="E338">
        <v>82.817930280092639</v>
      </c>
      <c r="F338">
        <v>75.978878410694534</v>
      </c>
      <c r="K338">
        <f t="shared" ca="1" si="2"/>
        <v>2.3300609877844618</v>
      </c>
      <c r="M338">
        <f t="shared" ca="1" si="3"/>
        <v>2.6263470426055529</v>
      </c>
    </row>
    <row r="339" spans="1:13" x14ac:dyDescent="0.2">
      <c r="A339">
        <v>33.9</v>
      </c>
      <c r="B339">
        <v>73.294902764797541</v>
      </c>
      <c r="C339">
        <v>80.516128031747471</v>
      </c>
      <c r="D339">
        <v>76.741351976136997</v>
      </c>
      <c r="E339">
        <v>82.089543649981934</v>
      </c>
      <c r="F339">
        <v>75.359839182446294</v>
      </c>
      <c r="K339">
        <f t="shared" ca="1" si="2"/>
        <v>1.5734478246722232</v>
      </c>
      <c r="M339">
        <f t="shared" ca="1" si="3"/>
        <v>2.4908788347322703</v>
      </c>
    </row>
    <row r="340" spans="1:13" x14ac:dyDescent="0.2">
      <c r="A340">
        <v>34</v>
      </c>
      <c r="B340">
        <v>74.093345497634658</v>
      </c>
      <c r="C340">
        <v>79.179057765599453</v>
      </c>
      <c r="D340">
        <v>75.05074091046491</v>
      </c>
      <c r="E340">
        <v>80.42620650884929</v>
      </c>
      <c r="F340">
        <v>76.740995382601753</v>
      </c>
      <c r="K340">
        <f t="shared" ca="1" si="2"/>
        <v>2.0184629691696845</v>
      </c>
      <c r="M340">
        <f t="shared" ca="1" si="3"/>
        <v>1.7812954829754595</v>
      </c>
    </row>
    <row r="341" spans="1:13" x14ac:dyDescent="0.2">
      <c r="A341">
        <v>34.1</v>
      </c>
      <c r="B341">
        <v>70.99259944970423</v>
      </c>
      <c r="C341">
        <v>79.230620636204918</v>
      </c>
      <c r="D341">
        <v>75.040885936184281</v>
      </c>
      <c r="E341">
        <v>83.0284352073934</v>
      </c>
      <c r="F341">
        <v>76.764799400885892</v>
      </c>
      <c r="K341">
        <f t="shared" ca="1" si="2"/>
        <v>2.2949004483118864</v>
      </c>
      <c r="M341">
        <f t="shared" ca="1" si="3"/>
        <v>2.0645825755541463</v>
      </c>
    </row>
    <row r="342" spans="1:13" x14ac:dyDescent="0.2">
      <c r="A342">
        <v>34.200000000000003</v>
      </c>
      <c r="B342">
        <v>73.173909078454415</v>
      </c>
      <c r="C342">
        <v>78.089164305816325</v>
      </c>
      <c r="D342">
        <v>73.214274622321042</v>
      </c>
      <c r="E342">
        <v>82.346972972945082</v>
      </c>
      <c r="F342">
        <v>76.502962780249405</v>
      </c>
      <c r="K342">
        <f t="shared" ca="1" si="2"/>
        <v>1.3838988232714713</v>
      </c>
      <c r="M342">
        <f t="shared" ca="1" si="3"/>
        <v>1.4276964369476777</v>
      </c>
    </row>
    <row r="343" spans="1:13" x14ac:dyDescent="0.2">
      <c r="A343">
        <v>34.299999999999997</v>
      </c>
      <c r="B343">
        <v>72.848892370592012</v>
      </c>
      <c r="C343">
        <v>80.52619479177811</v>
      </c>
      <c r="D343">
        <v>73.378521622102568</v>
      </c>
      <c r="E343">
        <v>81.403477301096757</v>
      </c>
      <c r="F343">
        <v>75.495222829473235</v>
      </c>
      <c r="K343">
        <f t="shared" ca="1" si="2"/>
        <v>2.2047417845567789</v>
      </c>
      <c r="M343">
        <f t="shared" ca="1" si="3"/>
        <v>1.5533027397086652</v>
      </c>
    </row>
    <row r="344" spans="1:13" x14ac:dyDescent="0.2">
      <c r="A344">
        <v>34.4</v>
      </c>
      <c r="B344">
        <v>73.507265137065815</v>
      </c>
      <c r="C344">
        <v>79.894258645369831</v>
      </c>
      <c r="D344">
        <v>76.085507153185389</v>
      </c>
      <c r="E344">
        <v>81.287219201558287</v>
      </c>
      <c r="F344">
        <v>77.170635789399228</v>
      </c>
      <c r="K344">
        <f t="shared" ca="1" si="2"/>
        <v>2.725761782434617</v>
      </c>
      <c r="M344">
        <f t="shared" ca="1" si="3"/>
        <v>2.4671853036031655</v>
      </c>
    </row>
    <row r="345" spans="1:13" x14ac:dyDescent="0.2">
      <c r="A345">
        <v>34.5</v>
      </c>
      <c r="B345">
        <v>70.270914958330366</v>
      </c>
      <c r="C345">
        <v>76.949199112511806</v>
      </c>
      <c r="D345">
        <v>74.008735522915686</v>
      </c>
      <c r="E345">
        <v>80.075065302281956</v>
      </c>
      <c r="F345">
        <v>75.233533445234968</v>
      </c>
      <c r="K345">
        <f t="shared" ca="1" si="2"/>
        <v>2.4824107739929353</v>
      </c>
    </row>
    <row r="346" spans="1:13" x14ac:dyDescent="0.2">
      <c r="A346">
        <v>34.6</v>
      </c>
      <c r="B346">
        <v>70.573271871991082</v>
      </c>
      <c r="C346">
        <v>76.447360945531756</v>
      </c>
      <c r="D346">
        <v>71.970730256551448</v>
      </c>
      <c r="E346">
        <v>78.554515123985212</v>
      </c>
      <c r="F346">
        <v>76.25043634808172</v>
      </c>
      <c r="K346">
        <f t="shared" ca="1" si="2"/>
        <v>2.4236799776457674</v>
      </c>
    </row>
    <row r="347" spans="1:13" x14ac:dyDescent="0.2">
      <c r="A347">
        <v>34.700000000000003</v>
      </c>
      <c r="B347">
        <v>70.712078479431156</v>
      </c>
      <c r="C347">
        <v>77.643633985016606</v>
      </c>
      <c r="D347">
        <v>73.419744166771551</v>
      </c>
      <c r="E347">
        <v>79.041646237374664</v>
      </c>
      <c r="F347">
        <v>75.412618823938871</v>
      </c>
      <c r="K347">
        <f t="shared" ca="1" si="2"/>
        <v>2.5200587787261965</v>
      </c>
    </row>
    <row r="348" spans="1:13" x14ac:dyDescent="0.2">
      <c r="A348">
        <v>34.799999999999997</v>
      </c>
      <c r="B348">
        <v>69.964112007800964</v>
      </c>
      <c r="C348">
        <v>77.865903694753243</v>
      </c>
      <c r="D348">
        <v>73.312084152911027</v>
      </c>
      <c r="E348">
        <v>79.291193608910518</v>
      </c>
      <c r="F348">
        <v>74.581756843839571</v>
      </c>
      <c r="K348">
        <f t="shared" ca="1" si="2"/>
        <v>2.7306625148759913</v>
      </c>
    </row>
    <row r="349" spans="1:13" x14ac:dyDescent="0.2">
      <c r="A349">
        <v>34.9</v>
      </c>
      <c r="B349">
        <v>71.462974091966387</v>
      </c>
      <c r="C349">
        <v>76.954330918160551</v>
      </c>
      <c r="D349">
        <v>71.993876750671092</v>
      </c>
      <c r="E349">
        <v>77.903391295506879</v>
      </c>
      <c r="F349">
        <v>74.954828909684935</v>
      </c>
      <c r="K349">
        <f t="shared" ca="1" si="2"/>
        <v>2.0821524905438524</v>
      </c>
    </row>
    <row r="350" spans="1:13" x14ac:dyDescent="0.2">
      <c r="A350">
        <v>35</v>
      </c>
      <c r="B350">
        <v>70.298578199135079</v>
      </c>
      <c r="C350">
        <v>76.58365663176842</v>
      </c>
      <c r="D350">
        <v>72.717416560666379</v>
      </c>
      <c r="E350">
        <v>80.150041668662254</v>
      </c>
      <c r="F350">
        <v>75.28490598030784</v>
      </c>
      <c r="K350">
        <f t="shared" ca="1" si="2"/>
        <v>1.9922320078308331</v>
      </c>
    </row>
    <row r="351" spans="1:13" x14ac:dyDescent="0.2">
      <c r="A351">
        <v>35.1</v>
      </c>
      <c r="B351">
        <v>69.223020229218193</v>
      </c>
      <c r="C351">
        <v>76.969935599151611</v>
      </c>
      <c r="D351">
        <v>72.069037857266963</v>
      </c>
      <c r="E351">
        <v>78.506013811977411</v>
      </c>
      <c r="F351">
        <v>74.271561650990776</v>
      </c>
      <c r="K351">
        <f t="shared" ca="1" si="2"/>
        <v>2.2693887252218596</v>
      </c>
    </row>
    <row r="352" spans="1:13" x14ac:dyDescent="0.2">
      <c r="A352">
        <v>35.200000000000003</v>
      </c>
      <c r="B352">
        <v>68.874125700385179</v>
      </c>
      <c r="C352">
        <v>75.961144138662661</v>
      </c>
      <c r="D352">
        <v>70.896902934311584</v>
      </c>
      <c r="E352">
        <v>78.59744495638661</v>
      </c>
      <c r="F352">
        <v>76.616832085019226</v>
      </c>
      <c r="K352">
        <f t="shared" ref="K352:K415" ca="1" si="4">RAND()*(3-1)+1</f>
        <v>1.0783504231052641</v>
      </c>
    </row>
    <row r="353" spans="1:11" x14ac:dyDescent="0.2">
      <c r="A353">
        <v>35.299999999999997</v>
      </c>
      <c r="B353">
        <v>68.333628105324479</v>
      </c>
      <c r="C353">
        <v>76.543664617395265</v>
      </c>
      <c r="D353">
        <v>72.295447109853058</v>
      </c>
      <c r="E353">
        <v>78.487796831058674</v>
      </c>
      <c r="F353">
        <v>74.380361505625984</v>
      </c>
      <c r="K353">
        <f t="shared" ca="1" si="4"/>
        <v>1.0293636124187504</v>
      </c>
    </row>
    <row r="354" spans="1:11" x14ac:dyDescent="0.2">
      <c r="A354">
        <v>35.4</v>
      </c>
      <c r="B354">
        <v>69.547721812660285</v>
      </c>
      <c r="C354">
        <v>75.22831723789082</v>
      </c>
      <c r="D354">
        <v>70.84793021776423</v>
      </c>
      <c r="E354">
        <v>79.426570232566974</v>
      </c>
      <c r="F354">
        <v>76.220535589269971</v>
      </c>
      <c r="K354">
        <f t="shared" ca="1" si="4"/>
        <v>2.3418075805800345</v>
      </c>
    </row>
    <row r="355" spans="1:11" x14ac:dyDescent="0.2">
      <c r="A355">
        <v>35.5</v>
      </c>
      <c r="B355">
        <v>69.218124261627167</v>
      </c>
      <c r="C355">
        <v>76.031841387014538</v>
      </c>
      <c r="D355">
        <v>71.102827816839508</v>
      </c>
      <c r="E355">
        <v>78.289136975990516</v>
      </c>
      <c r="F355">
        <v>74.196262580917136</v>
      </c>
      <c r="K355">
        <f t="shared" ca="1" si="4"/>
        <v>1.1654660724909076</v>
      </c>
    </row>
    <row r="356" spans="1:11" x14ac:dyDescent="0.2">
      <c r="A356">
        <v>35.6</v>
      </c>
      <c r="B356">
        <v>69.793311460111141</v>
      </c>
      <c r="C356">
        <v>76.219362305250598</v>
      </c>
      <c r="D356">
        <v>71.577985138135404</v>
      </c>
      <c r="E356">
        <v>78.17762408909789</v>
      </c>
      <c r="F356">
        <v>75.615763733036246</v>
      </c>
      <c r="K356">
        <f t="shared" ca="1" si="4"/>
        <v>1.7090939218549315</v>
      </c>
    </row>
    <row r="357" spans="1:11" x14ac:dyDescent="0.2">
      <c r="A357">
        <v>35.700000000000003</v>
      </c>
      <c r="B357">
        <v>67.69204876092131</v>
      </c>
      <c r="C357">
        <v>77.063490516667457</v>
      </c>
      <c r="D357">
        <v>72.490643656892232</v>
      </c>
      <c r="E357">
        <v>78.139058951456676</v>
      </c>
      <c r="F357">
        <v>75.253458505803678</v>
      </c>
      <c r="K357">
        <f t="shared" ca="1" si="4"/>
        <v>2.1140997085100413</v>
      </c>
    </row>
    <row r="358" spans="1:11" x14ac:dyDescent="0.2">
      <c r="A358">
        <v>35.799999999999997</v>
      </c>
      <c r="B358">
        <v>68.633912984285772</v>
      </c>
      <c r="C358">
        <v>75.682252512537303</v>
      </c>
      <c r="D358">
        <v>72.290058481648956</v>
      </c>
      <c r="E358">
        <v>79.251351127384737</v>
      </c>
      <c r="F358">
        <v>73.200520114414616</v>
      </c>
      <c r="K358">
        <f t="shared" ca="1" si="4"/>
        <v>1.334599968625932</v>
      </c>
    </row>
    <row r="359" spans="1:11" x14ac:dyDescent="0.2">
      <c r="A359">
        <v>35.9</v>
      </c>
      <c r="B359">
        <v>67.986128304393333</v>
      </c>
      <c r="C359">
        <v>75.120658004951693</v>
      </c>
      <c r="D359">
        <v>70.148246958673582</v>
      </c>
      <c r="E359">
        <v>77.639201623616074</v>
      </c>
      <c r="F359">
        <v>74.343700186397157</v>
      </c>
      <c r="K359">
        <f t="shared" ca="1" si="4"/>
        <v>1.7553759063266332</v>
      </c>
    </row>
    <row r="360" spans="1:11" x14ac:dyDescent="0.2">
      <c r="A360">
        <v>36</v>
      </c>
      <c r="B360">
        <v>68.129093322589128</v>
      </c>
      <c r="C360">
        <v>76.033193986023235</v>
      </c>
      <c r="D360">
        <v>71.664712719042654</v>
      </c>
      <c r="E360">
        <v>77.951789314614729</v>
      </c>
      <c r="F360">
        <v>72.775127795428446</v>
      </c>
      <c r="K360">
        <f t="shared" ca="1" si="4"/>
        <v>2.5435321455811128</v>
      </c>
    </row>
    <row r="361" spans="1:11" x14ac:dyDescent="0.2">
      <c r="A361">
        <v>36.1</v>
      </c>
      <c r="B361">
        <v>68.081336527920769</v>
      </c>
      <c r="C361">
        <v>75.406097832731774</v>
      </c>
      <c r="D361">
        <v>69.835917030535256</v>
      </c>
      <c r="E361">
        <v>78.249982565900623</v>
      </c>
      <c r="F361">
        <v>73.989345960343798</v>
      </c>
      <c r="K361">
        <f t="shared" ca="1" si="4"/>
        <v>1.7065261827537304</v>
      </c>
    </row>
    <row r="362" spans="1:11" x14ac:dyDescent="0.2">
      <c r="A362">
        <v>36.200000000000003</v>
      </c>
      <c r="B362">
        <v>68.903842847181778</v>
      </c>
      <c r="C362">
        <v>75.544741021243524</v>
      </c>
      <c r="D362">
        <v>68.876275475263554</v>
      </c>
      <c r="E362">
        <v>78.687683125293148</v>
      </c>
      <c r="F362">
        <v>73.91675619621742</v>
      </c>
      <c r="K362">
        <f t="shared" ca="1" si="4"/>
        <v>1.1500710995372863</v>
      </c>
    </row>
    <row r="363" spans="1:11" x14ac:dyDescent="0.2">
      <c r="A363">
        <v>36.299999999999997</v>
      </c>
      <c r="B363">
        <v>68.773922948916393</v>
      </c>
      <c r="C363">
        <v>75.366786682568673</v>
      </c>
      <c r="D363">
        <v>71.481792107063598</v>
      </c>
      <c r="E363">
        <v>77.767187039138236</v>
      </c>
      <c r="F363">
        <v>73.259224080751352</v>
      </c>
      <c r="K363">
        <f t="shared" ca="1" si="4"/>
        <v>2.337953059034775</v>
      </c>
    </row>
    <row r="364" spans="1:11" x14ac:dyDescent="0.2">
      <c r="A364">
        <v>36.4</v>
      </c>
      <c r="B364">
        <v>70.328763119110661</v>
      </c>
      <c r="C364">
        <v>75.71639133997104</v>
      </c>
      <c r="D364">
        <v>70.541281797938097</v>
      </c>
      <c r="E364">
        <v>78.19234294251811</v>
      </c>
      <c r="F364">
        <v>73.556621396095537</v>
      </c>
      <c r="K364">
        <f t="shared" ca="1" si="4"/>
        <v>2.3122845157273373</v>
      </c>
    </row>
    <row r="365" spans="1:11" x14ac:dyDescent="0.2">
      <c r="A365">
        <v>36.5</v>
      </c>
      <c r="B365">
        <v>67.734483229394968</v>
      </c>
      <c r="C365">
        <v>74.77393038519304</v>
      </c>
      <c r="D365">
        <v>70.254317605148501</v>
      </c>
      <c r="E365">
        <v>79.034123321025362</v>
      </c>
      <c r="F365">
        <v>73.175385407955361</v>
      </c>
      <c r="K365">
        <f t="shared" ca="1" si="4"/>
        <v>1.8084403517544627</v>
      </c>
    </row>
    <row r="366" spans="1:11" x14ac:dyDescent="0.2">
      <c r="A366">
        <v>36.6</v>
      </c>
      <c r="B366">
        <v>66.967855418635253</v>
      </c>
      <c r="C366">
        <v>75.30473975117809</v>
      </c>
      <c r="D366">
        <v>69.189963913344897</v>
      </c>
      <c r="E366">
        <v>77.373518046375438</v>
      </c>
      <c r="F366">
        <v>72.775074088139007</v>
      </c>
      <c r="K366">
        <f t="shared" ca="1" si="4"/>
        <v>1.6233494944464641</v>
      </c>
    </row>
    <row r="367" spans="1:11" x14ac:dyDescent="0.2">
      <c r="A367">
        <v>36.700000000000003</v>
      </c>
      <c r="B367">
        <v>68.714208277915816</v>
      </c>
      <c r="C367">
        <v>75.465886797769031</v>
      </c>
      <c r="D367">
        <v>71.083066195703537</v>
      </c>
      <c r="E367">
        <v>78.583325210096874</v>
      </c>
      <c r="F367">
        <v>73.138801092722673</v>
      </c>
      <c r="K367">
        <f t="shared" ca="1" si="4"/>
        <v>2.793701840114537</v>
      </c>
    </row>
    <row r="368" spans="1:11" x14ac:dyDescent="0.2">
      <c r="A368">
        <v>36.799999999999997</v>
      </c>
      <c r="B368">
        <v>68.182047946027268</v>
      </c>
      <c r="C368">
        <v>74.531659977596661</v>
      </c>
      <c r="D368">
        <v>69.506875448290771</v>
      </c>
      <c r="E368">
        <v>78.824753330473726</v>
      </c>
      <c r="F368">
        <v>72.253141317736109</v>
      </c>
      <c r="K368">
        <f t="shared" ca="1" si="4"/>
        <v>1.4706591507410105</v>
      </c>
    </row>
    <row r="369" spans="1:11" x14ac:dyDescent="0.2">
      <c r="A369">
        <v>36.9</v>
      </c>
      <c r="B369">
        <v>67.093932257504079</v>
      </c>
      <c r="C369">
        <v>75.393818501905059</v>
      </c>
      <c r="D369">
        <v>70.141442450889457</v>
      </c>
      <c r="E369">
        <v>77.28310176535156</v>
      </c>
      <c r="F369">
        <v>72.903130776151841</v>
      </c>
      <c r="K369">
        <f t="shared" ca="1" si="4"/>
        <v>2.5295780006690749</v>
      </c>
    </row>
    <row r="370" spans="1:11" x14ac:dyDescent="0.2">
      <c r="A370">
        <v>37</v>
      </c>
      <c r="B370">
        <v>67.064141661351954</v>
      </c>
      <c r="C370">
        <v>75.100474609642021</v>
      </c>
      <c r="D370">
        <v>70.878621987695283</v>
      </c>
      <c r="E370">
        <v>77.362507831157203</v>
      </c>
      <c r="F370">
        <v>74.047233681304903</v>
      </c>
      <c r="K370">
        <f t="shared" ca="1" si="4"/>
        <v>2.1691106388992343</v>
      </c>
    </row>
    <row r="371" spans="1:11" x14ac:dyDescent="0.2">
      <c r="A371">
        <v>37.1</v>
      </c>
      <c r="B371">
        <v>66.45149340239584</v>
      </c>
      <c r="C371">
        <v>74.41672196558315</v>
      </c>
      <c r="D371">
        <v>69.825764992140407</v>
      </c>
      <c r="E371">
        <v>75.976918043680314</v>
      </c>
      <c r="F371">
        <v>73.999892962243692</v>
      </c>
      <c r="K371">
        <f t="shared" ca="1" si="4"/>
        <v>1.1678984282504075</v>
      </c>
    </row>
    <row r="372" spans="1:11" x14ac:dyDescent="0.2">
      <c r="A372">
        <v>37.200000000000003</v>
      </c>
      <c r="B372">
        <v>67.350360660634379</v>
      </c>
      <c r="C372">
        <v>74.138611183717543</v>
      </c>
      <c r="D372">
        <v>70.216877428117016</v>
      </c>
      <c r="E372">
        <v>75.956216273935809</v>
      </c>
      <c r="F372">
        <v>73.954630755652758</v>
      </c>
      <c r="K372">
        <f t="shared" ca="1" si="4"/>
        <v>2.7613692222292801</v>
      </c>
    </row>
    <row r="373" spans="1:11" x14ac:dyDescent="0.2">
      <c r="A373">
        <v>37.299999999999997</v>
      </c>
      <c r="B373">
        <v>67.699206006089227</v>
      </c>
      <c r="C373">
        <v>74.029364092183968</v>
      </c>
      <c r="D373">
        <v>68.520988786752611</v>
      </c>
      <c r="E373">
        <v>76.452055482092845</v>
      </c>
      <c r="F373">
        <v>72.376829170032082</v>
      </c>
      <c r="K373">
        <f t="shared" ca="1" si="4"/>
        <v>1.0631402088031869</v>
      </c>
    </row>
    <row r="374" spans="1:11" x14ac:dyDescent="0.2">
      <c r="A374">
        <v>37.4</v>
      </c>
      <c r="B374">
        <v>67.092024040186729</v>
      </c>
      <c r="C374">
        <v>74.824755110883928</v>
      </c>
      <c r="D374">
        <v>68.65325827796903</v>
      </c>
      <c r="E374">
        <v>77.431526259537378</v>
      </c>
      <c r="F374">
        <v>71.293695958918363</v>
      </c>
      <c r="K374">
        <f t="shared" ca="1" si="4"/>
        <v>2.7775234005102778</v>
      </c>
    </row>
    <row r="375" spans="1:11" x14ac:dyDescent="0.2">
      <c r="A375">
        <v>37.5</v>
      </c>
      <c r="B375">
        <v>67.228589240029024</v>
      </c>
      <c r="C375">
        <v>74.871487056573713</v>
      </c>
      <c r="D375">
        <v>70.130630823557695</v>
      </c>
      <c r="E375">
        <v>75.909273807925203</v>
      </c>
      <c r="F375">
        <v>73.391838676830332</v>
      </c>
      <c r="K375">
        <f t="shared" ca="1" si="4"/>
        <v>2.8461526869576339</v>
      </c>
    </row>
    <row r="376" spans="1:11" x14ac:dyDescent="0.2">
      <c r="A376">
        <v>37.6</v>
      </c>
      <c r="B376">
        <v>67.81682946424408</v>
      </c>
      <c r="C376">
        <v>73.932386541809052</v>
      </c>
      <c r="D376">
        <v>70.281623535195763</v>
      </c>
      <c r="E376">
        <v>77.201139890167994</v>
      </c>
      <c r="F376">
        <v>71.71145751315342</v>
      </c>
      <c r="K376">
        <f t="shared" ca="1" si="4"/>
        <v>2.4805806261400831</v>
      </c>
    </row>
    <row r="377" spans="1:11" x14ac:dyDescent="0.2">
      <c r="A377">
        <v>37.700000000000003</v>
      </c>
      <c r="B377">
        <v>66.600676464926849</v>
      </c>
      <c r="C377">
        <v>74.174300773336057</v>
      </c>
      <c r="D377">
        <v>69.506876698385582</v>
      </c>
      <c r="E377">
        <v>76.43485092342452</v>
      </c>
      <c r="F377">
        <v>71.1576965931703</v>
      </c>
      <c r="K377">
        <f t="shared" ca="1" si="4"/>
        <v>2.0135670997358144</v>
      </c>
    </row>
    <row r="378" spans="1:11" x14ac:dyDescent="0.2">
      <c r="A378">
        <v>37.799999999999997</v>
      </c>
      <c r="B378">
        <v>67.300376124919779</v>
      </c>
      <c r="C378">
        <v>75.56637564765407</v>
      </c>
      <c r="D378">
        <v>69.096066216997031</v>
      </c>
      <c r="E378">
        <v>76.036460227011133</v>
      </c>
      <c r="F378">
        <v>71.997553247098494</v>
      </c>
      <c r="K378">
        <f t="shared" ca="1" si="4"/>
        <v>2.0977146248278169</v>
      </c>
    </row>
    <row r="379" spans="1:11" x14ac:dyDescent="0.2">
      <c r="A379">
        <v>37.9</v>
      </c>
      <c r="B379">
        <v>68.01524135455729</v>
      </c>
      <c r="C379">
        <v>73.645437784217108</v>
      </c>
      <c r="D379">
        <v>68.822354305879074</v>
      </c>
      <c r="E379">
        <v>77.218825732861319</v>
      </c>
      <c r="F379">
        <v>72.006596784569368</v>
      </c>
      <c r="K379">
        <f t="shared" ca="1" si="4"/>
        <v>1.4638626257614407</v>
      </c>
    </row>
    <row r="380" spans="1:11" x14ac:dyDescent="0.2">
      <c r="A380">
        <v>38</v>
      </c>
      <c r="B380">
        <v>67.186473212562817</v>
      </c>
      <c r="C380">
        <v>74.043008076612409</v>
      </c>
      <c r="D380">
        <v>68.486429299441198</v>
      </c>
      <c r="E380">
        <v>76.186357557251284</v>
      </c>
      <c r="F380">
        <v>73.104930889789728</v>
      </c>
      <c r="K380">
        <f t="shared" ca="1" si="4"/>
        <v>1.5441007166225709</v>
      </c>
    </row>
    <row r="381" spans="1:11" x14ac:dyDescent="0.2">
      <c r="A381">
        <v>38.1</v>
      </c>
      <c r="B381">
        <v>66.072934617970731</v>
      </c>
      <c r="C381">
        <v>73.812532438651218</v>
      </c>
      <c r="D381">
        <v>67.529749278915276</v>
      </c>
      <c r="E381">
        <v>76.150817886252327</v>
      </c>
      <c r="F381">
        <v>72.495812554167927</v>
      </c>
      <c r="K381">
        <f t="shared" ca="1" si="4"/>
        <v>2.4372005715507523</v>
      </c>
    </row>
    <row r="382" spans="1:11" x14ac:dyDescent="0.2">
      <c r="A382">
        <v>38.200000000000003</v>
      </c>
      <c r="B382">
        <v>66.765041577083892</v>
      </c>
      <c r="C382">
        <v>74.686079875874981</v>
      </c>
      <c r="D382">
        <v>69.225921310613359</v>
      </c>
      <c r="E382">
        <v>76.647452523264676</v>
      </c>
      <c r="F382">
        <v>72.094923132632815</v>
      </c>
      <c r="K382">
        <f t="shared" ca="1" si="4"/>
        <v>2.5465769021654063</v>
      </c>
    </row>
    <row r="383" spans="1:11" x14ac:dyDescent="0.2">
      <c r="A383">
        <v>38.299999999999997</v>
      </c>
      <c r="B383">
        <v>65.16669483383329</v>
      </c>
      <c r="C383">
        <v>73.816406050148146</v>
      </c>
      <c r="D383">
        <v>68.400452676670213</v>
      </c>
      <c r="E383">
        <v>77.098202463938861</v>
      </c>
      <c r="F383">
        <v>72.086422181331713</v>
      </c>
      <c r="K383">
        <f t="shared" ca="1" si="4"/>
        <v>1.6559568142608245</v>
      </c>
    </row>
    <row r="384" spans="1:11" x14ac:dyDescent="0.2">
      <c r="A384">
        <v>38.4</v>
      </c>
      <c r="B384">
        <v>66.230285673069432</v>
      </c>
      <c r="C384">
        <v>73.17532471885545</v>
      </c>
      <c r="D384">
        <v>68.238706809158828</v>
      </c>
      <c r="E384">
        <v>75.175133094429412</v>
      </c>
      <c r="F384">
        <v>70.642173229005152</v>
      </c>
      <c r="K384">
        <f t="shared" ca="1" si="4"/>
        <v>2.7610586771382026</v>
      </c>
    </row>
    <row r="385" spans="1:11" x14ac:dyDescent="0.2">
      <c r="A385">
        <v>38.5</v>
      </c>
      <c r="B385">
        <v>67.374692325444599</v>
      </c>
      <c r="C385">
        <v>74.003676665142208</v>
      </c>
      <c r="D385">
        <v>68.645321926812144</v>
      </c>
      <c r="E385">
        <v>76.579783128177482</v>
      </c>
      <c r="F385">
        <v>70.046007309891849</v>
      </c>
      <c r="K385">
        <f t="shared" ca="1" si="4"/>
        <v>1.399057833315972</v>
      </c>
    </row>
    <row r="386" spans="1:11" x14ac:dyDescent="0.2">
      <c r="A386">
        <v>38.6</v>
      </c>
      <c r="B386">
        <v>65.688687325624429</v>
      </c>
      <c r="C386">
        <v>73.017350202862985</v>
      </c>
      <c r="D386">
        <v>69.418186082192193</v>
      </c>
      <c r="E386">
        <v>74.773537607530059</v>
      </c>
      <c r="F386">
        <v>71.37087718513385</v>
      </c>
      <c r="K386">
        <f t="shared" ca="1" si="4"/>
        <v>1.5245325799335854</v>
      </c>
    </row>
    <row r="387" spans="1:11" x14ac:dyDescent="0.2">
      <c r="A387">
        <v>38.700000000000003</v>
      </c>
      <c r="B387">
        <v>65.31725463793974</v>
      </c>
      <c r="C387">
        <v>73.317445778462158</v>
      </c>
      <c r="D387">
        <v>68.233524453087753</v>
      </c>
      <c r="E387">
        <v>76.186720829944349</v>
      </c>
      <c r="F387">
        <v>71.01915020531419</v>
      </c>
      <c r="K387">
        <f t="shared" ca="1" si="4"/>
        <v>2.1701551701901751</v>
      </c>
    </row>
    <row r="388" spans="1:11" x14ac:dyDescent="0.2">
      <c r="A388">
        <v>38.799999999999997</v>
      </c>
      <c r="B388">
        <v>66.917071267024582</v>
      </c>
      <c r="C388">
        <v>72.583762343551484</v>
      </c>
      <c r="D388">
        <v>68.443442731570897</v>
      </c>
      <c r="E388">
        <v>74.360538629788891</v>
      </c>
      <c r="F388">
        <v>70.981324303392029</v>
      </c>
      <c r="K388">
        <f t="shared" ca="1" si="4"/>
        <v>1.3210442064198076</v>
      </c>
    </row>
    <row r="389" spans="1:11" x14ac:dyDescent="0.2">
      <c r="A389">
        <v>38.9</v>
      </c>
      <c r="B389">
        <v>66.149678196349456</v>
      </c>
      <c r="C389">
        <v>72.969886999536229</v>
      </c>
      <c r="D389">
        <v>67.658072138775481</v>
      </c>
      <c r="E389">
        <v>75.879817421645768</v>
      </c>
      <c r="F389">
        <v>70.25834127871218</v>
      </c>
      <c r="K389">
        <f t="shared" ca="1" si="4"/>
        <v>1.3292268646231484</v>
      </c>
    </row>
    <row r="390" spans="1:11" x14ac:dyDescent="0.2">
      <c r="A390">
        <v>39</v>
      </c>
      <c r="B390">
        <v>66.205636975224465</v>
      </c>
      <c r="C390">
        <v>74.181661361820559</v>
      </c>
      <c r="D390">
        <v>68.28340527878477</v>
      </c>
      <c r="E390">
        <v>75.414348314855587</v>
      </c>
      <c r="F390">
        <v>70.629739904783605</v>
      </c>
      <c r="K390">
        <f t="shared" ca="1" si="4"/>
        <v>1.60513464811299</v>
      </c>
    </row>
    <row r="391" spans="1:11" x14ac:dyDescent="0.2">
      <c r="A391">
        <v>39.1</v>
      </c>
      <c r="B391">
        <v>66.176156801458703</v>
      </c>
      <c r="C391">
        <v>72.35881667025653</v>
      </c>
      <c r="D391">
        <v>67.801367013304173</v>
      </c>
      <c r="E391">
        <v>74.839654699914007</v>
      </c>
      <c r="F391">
        <v>71.517432754524663</v>
      </c>
      <c r="K391">
        <f t="shared" ca="1" si="4"/>
        <v>1.5244112265732981</v>
      </c>
    </row>
    <row r="392" spans="1:11" x14ac:dyDescent="0.2">
      <c r="A392">
        <v>39.200000000000003</v>
      </c>
      <c r="B392">
        <v>64.352453331377305</v>
      </c>
      <c r="C392">
        <v>72.437452756281957</v>
      </c>
      <c r="D392">
        <v>66.732967442091791</v>
      </c>
      <c r="E392">
        <v>74.967221848486759</v>
      </c>
      <c r="F392">
        <v>70.324518408934381</v>
      </c>
      <c r="K392">
        <f t="shared" ca="1" si="4"/>
        <v>2.2746708279555294</v>
      </c>
    </row>
    <row r="393" spans="1:11" x14ac:dyDescent="0.2">
      <c r="A393">
        <v>39.299999999999997</v>
      </c>
      <c r="B393">
        <v>66.424375932003656</v>
      </c>
      <c r="C393">
        <v>72.1771095594803</v>
      </c>
      <c r="D393">
        <v>67.687947251381814</v>
      </c>
      <c r="E393">
        <v>76.047941031468866</v>
      </c>
      <c r="F393">
        <v>72.171374758445367</v>
      </c>
      <c r="K393">
        <f t="shared" ca="1" si="4"/>
        <v>1.0803094426704933</v>
      </c>
    </row>
    <row r="394" spans="1:11" x14ac:dyDescent="0.2">
      <c r="A394">
        <v>39.4</v>
      </c>
      <c r="B394">
        <v>65.708702674006787</v>
      </c>
      <c r="C394">
        <v>71.324290037595787</v>
      </c>
      <c r="D394">
        <v>66.409397120629023</v>
      </c>
      <c r="E394">
        <v>75.594335348644137</v>
      </c>
      <c r="F394">
        <v>70.163091317057393</v>
      </c>
      <c r="K394">
        <f t="shared" ca="1" si="4"/>
        <v>2.1028822526040498</v>
      </c>
    </row>
    <row r="395" spans="1:11" x14ac:dyDescent="0.2">
      <c r="A395">
        <v>39.5</v>
      </c>
      <c r="B395">
        <v>64.899047392999989</v>
      </c>
      <c r="C395">
        <v>73.458183703297607</v>
      </c>
      <c r="D395">
        <v>66.868358623608671</v>
      </c>
      <c r="E395">
        <v>74.570777495086574</v>
      </c>
      <c r="F395">
        <v>69.994441027893203</v>
      </c>
      <c r="K395">
        <f t="shared" ca="1" si="4"/>
        <v>2.2094247795119353</v>
      </c>
    </row>
    <row r="396" spans="1:11" x14ac:dyDescent="0.2">
      <c r="A396">
        <v>39.6</v>
      </c>
      <c r="B396">
        <v>64.002630421617411</v>
      </c>
      <c r="C396">
        <v>72.958476850198124</v>
      </c>
      <c r="D396">
        <v>66.330373283432252</v>
      </c>
      <c r="E396">
        <v>75.108584064009335</v>
      </c>
      <c r="F396">
        <v>69.186303853231706</v>
      </c>
      <c r="K396">
        <f t="shared" ca="1" si="4"/>
        <v>2.4165362892519271</v>
      </c>
    </row>
    <row r="397" spans="1:11" x14ac:dyDescent="0.2">
      <c r="A397">
        <v>39.700000000000003</v>
      </c>
      <c r="B397">
        <v>65.094161147349951</v>
      </c>
      <c r="C397">
        <v>71.622013088783191</v>
      </c>
      <c r="D397">
        <v>66.616505135090648</v>
      </c>
      <c r="E397">
        <v>75.167806012592663</v>
      </c>
      <c r="F397">
        <v>71.03077343994326</v>
      </c>
      <c r="K397">
        <f t="shared" ca="1" si="4"/>
        <v>1.1753973158976758</v>
      </c>
    </row>
    <row r="398" spans="1:11" x14ac:dyDescent="0.2">
      <c r="A398">
        <v>39.799999999999997</v>
      </c>
      <c r="B398">
        <v>63.445972392397479</v>
      </c>
      <c r="C398">
        <v>72.196631101957024</v>
      </c>
      <c r="D398">
        <v>65.881269730289191</v>
      </c>
      <c r="E398">
        <v>74.022601725394978</v>
      </c>
      <c r="F398">
        <v>70.990234950688489</v>
      </c>
      <c r="K398">
        <f t="shared" ca="1" si="4"/>
        <v>2.2602379167887747</v>
      </c>
    </row>
    <row r="399" spans="1:11" x14ac:dyDescent="0.2">
      <c r="A399">
        <v>39.9</v>
      </c>
      <c r="B399">
        <v>64.617945612256563</v>
      </c>
      <c r="C399">
        <v>71.951030099853284</v>
      </c>
      <c r="D399">
        <v>66.809145161062105</v>
      </c>
      <c r="E399">
        <v>74.958284479097642</v>
      </c>
      <c r="F399">
        <v>69.786937600362535</v>
      </c>
      <c r="K399">
        <f t="shared" ca="1" si="4"/>
        <v>1.7245603017959841</v>
      </c>
    </row>
    <row r="400" spans="1:11" x14ac:dyDescent="0.2">
      <c r="A400">
        <v>40</v>
      </c>
      <c r="B400">
        <v>65.042798130006361</v>
      </c>
      <c r="C400">
        <v>71.606076970654541</v>
      </c>
      <c r="D400">
        <v>66.404695337613717</v>
      </c>
      <c r="E400">
        <v>74.948136642965281</v>
      </c>
      <c r="F400">
        <v>69.373178669772201</v>
      </c>
      <c r="K400">
        <f t="shared" ca="1" si="4"/>
        <v>2.0631459977445368</v>
      </c>
    </row>
    <row r="401" spans="1:11" x14ac:dyDescent="0.2">
      <c r="A401">
        <v>40.1</v>
      </c>
      <c r="B401">
        <v>64.552006574987644</v>
      </c>
      <c r="C401">
        <v>72.427121312702923</v>
      </c>
      <c r="D401">
        <v>67.022428056719392</v>
      </c>
      <c r="E401">
        <v>73.156852653625961</v>
      </c>
      <c r="F401">
        <v>69.10687042939945</v>
      </c>
      <c r="K401">
        <f t="shared" ca="1" si="4"/>
        <v>2.7598492968657586</v>
      </c>
    </row>
    <row r="402" spans="1:11" x14ac:dyDescent="0.2">
      <c r="A402">
        <v>40.200000000000003</v>
      </c>
      <c r="B402">
        <v>64.024042098447893</v>
      </c>
      <c r="C402">
        <v>73.025253268744081</v>
      </c>
      <c r="D402">
        <v>67.208040781786323</v>
      </c>
      <c r="E402">
        <v>75.094751382677217</v>
      </c>
      <c r="F402">
        <v>69.243219783700283</v>
      </c>
      <c r="K402">
        <f t="shared" ca="1" si="4"/>
        <v>2.6642315295268246</v>
      </c>
    </row>
    <row r="403" spans="1:11" x14ac:dyDescent="0.2">
      <c r="A403">
        <v>40.299999999999997</v>
      </c>
      <c r="B403">
        <v>64.03906844359355</v>
      </c>
      <c r="C403">
        <v>71.797534021821548</v>
      </c>
      <c r="D403">
        <v>66.370059254478093</v>
      </c>
      <c r="E403">
        <v>75.024974400067521</v>
      </c>
      <c r="F403">
        <v>69.69908148481251</v>
      </c>
      <c r="K403">
        <f t="shared" ca="1" si="4"/>
        <v>2.9788986420610684</v>
      </c>
    </row>
    <row r="404" spans="1:11" x14ac:dyDescent="0.2">
      <c r="A404">
        <v>40.4</v>
      </c>
      <c r="B404">
        <v>64.553827798743256</v>
      </c>
      <c r="C404">
        <v>71.611035140337265</v>
      </c>
      <c r="D404">
        <v>65.454987671790704</v>
      </c>
      <c r="E404">
        <v>74.416830030308589</v>
      </c>
      <c r="F404">
        <v>68.992796218524404</v>
      </c>
      <c r="K404">
        <f t="shared" ca="1" si="4"/>
        <v>2.6414241648588002</v>
      </c>
    </row>
    <row r="405" spans="1:11" x14ac:dyDescent="0.2">
      <c r="A405">
        <v>40.5</v>
      </c>
      <c r="B405">
        <v>65.390735794962708</v>
      </c>
      <c r="C405">
        <v>72.592402553616964</v>
      </c>
      <c r="D405">
        <v>65.859973592210039</v>
      </c>
      <c r="E405">
        <v>74.621249173325353</v>
      </c>
      <c r="F405">
        <v>69.963127042676334</v>
      </c>
      <c r="K405">
        <f t="shared" ca="1" si="4"/>
        <v>2.7623582394672663</v>
      </c>
    </row>
    <row r="406" spans="1:11" x14ac:dyDescent="0.2">
      <c r="A406">
        <v>40.6</v>
      </c>
      <c r="B406">
        <v>63.687233085276837</v>
      </c>
      <c r="C406">
        <v>71.503832852079938</v>
      </c>
      <c r="D406">
        <v>66.189904966903669</v>
      </c>
      <c r="E406">
        <v>74.41183035403246</v>
      </c>
      <c r="F406">
        <v>69.952154922218114</v>
      </c>
      <c r="K406">
        <f t="shared" ca="1" si="4"/>
        <v>2.2242241773999876</v>
      </c>
    </row>
    <row r="407" spans="1:11" x14ac:dyDescent="0.2">
      <c r="A407">
        <v>40.700000000000003</v>
      </c>
      <c r="B407">
        <v>63.857724795147995</v>
      </c>
      <c r="C407">
        <v>71.656841971541098</v>
      </c>
      <c r="D407">
        <v>65.663647679802125</v>
      </c>
      <c r="E407">
        <v>74.103225803505254</v>
      </c>
      <c r="F407">
        <v>68.948546237277256</v>
      </c>
      <c r="K407">
        <f t="shared" ca="1" si="4"/>
        <v>1.768885881813641</v>
      </c>
    </row>
    <row r="408" spans="1:11" x14ac:dyDescent="0.2">
      <c r="A408">
        <v>40.799999999999997</v>
      </c>
      <c r="B408">
        <v>64.461392689320803</v>
      </c>
      <c r="C408">
        <v>70.898312528377318</v>
      </c>
      <c r="D408">
        <v>66.601922045555938</v>
      </c>
      <c r="E408">
        <v>73.630047270681331</v>
      </c>
      <c r="F408">
        <v>70.125187679231544</v>
      </c>
      <c r="K408">
        <f t="shared" ca="1" si="4"/>
        <v>1.894675668404717</v>
      </c>
    </row>
    <row r="409" spans="1:11" x14ac:dyDescent="0.2">
      <c r="A409">
        <v>40.9</v>
      </c>
      <c r="B409">
        <v>64.211877434614195</v>
      </c>
      <c r="C409">
        <v>71.478761202597624</v>
      </c>
      <c r="D409">
        <v>66.809623003872318</v>
      </c>
      <c r="E409">
        <v>73.175570990155236</v>
      </c>
      <c r="F409">
        <v>69.610344713066965</v>
      </c>
      <c r="K409">
        <f t="shared" ca="1" si="4"/>
        <v>1.0450667366921977</v>
      </c>
    </row>
    <row r="410" spans="1:11" x14ac:dyDescent="0.2">
      <c r="A410">
        <v>41</v>
      </c>
      <c r="B410">
        <v>64.29331487405328</v>
      </c>
      <c r="C410">
        <v>70.962744214005539</v>
      </c>
      <c r="D410">
        <v>66.968113504798907</v>
      </c>
      <c r="E410">
        <v>73.580538138106846</v>
      </c>
      <c r="F410">
        <v>69.57931855696323</v>
      </c>
      <c r="K410">
        <f t="shared" ca="1" si="4"/>
        <v>1.4660900603438463</v>
      </c>
    </row>
    <row r="411" spans="1:11" x14ac:dyDescent="0.2">
      <c r="A411">
        <v>41.1</v>
      </c>
      <c r="B411">
        <v>65.308868010811096</v>
      </c>
      <c r="C411">
        <v>70.695407459190307</v>
      </c>
      <c r="D411">
        <v>66.826501616151319</v>
      </c>
      <c r="E411">
        <v>73.004076775852369</v>
      </c>
      <c r="F411">
        <v>69.074667788003779</v>
      </c>
      <c r="K411">
        <f t="shared" ca="1" si="4"/>
        <v>2.1837088711789434</v>
      </c>
    </row>
    <row r="412" spans="1:11" x14ac:dyDescent="0.2">
      <c r="A412">
        <v>41.2</v>
      </c>
      <c r="B412">
        <v>64.441427186049808</v>
      </c>
      <c r="C412">
        <v>70.226783013526273</v>
      </c>
      <c r="D412">
        <v>67.59447343342876</v>
      </c>
      <c r="E412">
        <v>74.001279253793058</v>
      </c>
      <c r="F412">
        <v>69.1784236148291</v>
      </c>
      <c r="K412">
        <f t="shared" ca="1" si="4"/>
        <v>1.2251239094470461</v>
      </c>
    </row>
    <row r="413" spans="1:11" x14ac:dyDescent="0.2">
      <c r="A413">
        <v>41.3</v>
      </c>
      <c r="B413">
        <v>64.075946104079961</v>
      </c>
      <c r="C413">
        <v>70.966632015045207</v>
      </c>
      <c r="D413">
        <v>67.811131955790245</v>
      </c>
      <c r="E413">
        <v>75.440952648714145</v>
      </c>
      <c r="F413">
        <v>68.479105007541506</v>
      </c>
      <c r="K413">
        <f t="shared" ca="1" si="4"/>
        <v>2.4156978701083505</v>
      </c>
    </row>
    <row r="414" spans="1:11" x14ac:dyDescent="0.2">
      <c r="A414">
        <v>41.4</v>
      </c>
      <c r="B414">
        <v>63.7198533363892</v>
      </c>
      <c r="C414">
        <v>70.764979904022283</v>
      </c>
      <c r="D414">
        <v>66.235466481566206</v>
      </c>
      <c r="E414">
        <v>74.434679339273728</v>
      </c>
      <c r="F414">
        <v>69.417684254782856</v>
      </c>
      <c r="K414">
        <f t="shared" ca="1" si="4"/>
        <v>2.188671196032915</v>
      </c>
    </row>
    <row r="415" spans="1:11" x14ac:dyDescent="0.2">
      <c r="A415">
        <v>41.5</v>
      </c>
      <c r="B415">
        <v>64.842385953579523</v>
      </c>
      <c r="C415">
        <v>71.327612247886279</v>
      </c>
      <c r="D415">
        <v>67.418153768042274</v>
      </c>
      <c r="E415">
        <v>73.761728415994952</v>
      </c>
      <c r="F415">
        <v>69.707350837617298</v>
      </c>
      <c r="K415">
        <f t="shared" ca="1" si="4"/>
        <v>1.3580534453110538</v>
      </c>
    </row>
    <row r="416" spans="1:11" x14ac:dyDescent="0.2">
      <c r="A416">
        <v>41.6</v>
      </c>
      <c r="B416">
        <v>65.175826183122425</v>
      </c>
      <c r="C416">
        <v>72.388872687095002</v>
      </c>
      <c r="D416">
        <v>66.555455943210404</v>
      </c>
      <c r="E416">
        <v>73.719145456955872</v>
      </c>
      <c r="F416">
        <v>69.585816018671835</v>
      </c>
      <c r="K416">
        <f t="shared" ref="K416:K479" ca="1" si="5">RAND()*(3-1)+1</f>
        <v>1.6078479806645585</v>
      </c>
    </row>
    <row r="417" spans="1:11" x14ac:dyDescent="0.2">
      <c r="A417">
        <v>41.7</v>
      </c>
      <c r="B417">
        <v>63.533861448261931</v>
      </c>
      <c r="C417">
        <v>72.547778793521019</v>
      </c>
      <c r="D417">
        <v>66.421321585356679</v>
      </c>
      <c r="E417">
        <v>73.297458145523805</v>
      </c>
      <c r="F417">
        <v>71.451173054507592</v>
      </c>
      <c r="K417">
        <f t="shared" ca="1" si="5"/>
        <v>2.6601933196964582</v>
      </c>
    </row>
    <row r="418" spans="1:11" x14ac:dyDescent="0.2">
      <c r="A418">
        <v>41.8</v>
      </c>
      <c r="B418">
        <v>64.218648291209632</v>
      </c>
      <c r="C418">
        <v>71.406968160047541</v>
      </c>
      <c r="D418">
        <v>67.392923075595391</v>
      </c>
      <c r="E418">
        <v>74.324596339062495</v>
      </c>
      <c r="F418">
        <v>70.026905006728583</v>
      </c>
      <c r="K418">
        <f t="shared" ca="1" si="5"/>
        <v>2.9058262692754804</v>
      </c>
    </row>
    <row r="419" spans="1:11" x14ac:dyDescent="0.2">
      <c r="A419">
        <v>41.9</v>
      </c>
      <c r="B419">
        <v>63.030238770289316</v>
      </c>
      <c r="C419">
        <v>71.199471832573252</v>
      </c>
      <c r="D419">
        <v>66.809372596785096</v>
      </c>
      <c r="E419">
        <v>74.053757861020472</v>
      </c>
      <c r="F419">
        <v>69.956405639256488</v>
      </c>
      <c r="K419">
        <f t="shared" ca="1" si="5"/>
        <v>2.6607093857799411</v>
      </c>
    </row>
    <row r="420" spans="1:11" x14ac:dyDescent="0.2">
      <c r="A420">
        <v>42</v>
      </c>
      <c r="B420">
        <v>63.633083022393926</v>
      </c>
      <c r="C420">
        <v>71.283894581250891</v>
      </c>
      <c r="D420">
        <v>67.957724829750845</v>
      </c>
      <c r="E420">
        <v>74.289172890152201</v>
      </c>
      <c r="F420">
        <v>69.494355059330047</v>
      </c>
      <c r="K420">
        <f t="shared" ca="1" si="5"/>
        <v>1.6955830884635039</v>
      </c>
    </row>
    <row r="421" spans="1:11" x14ac:dyDescent="0.2">
      <c r="A421">
        <v>42.1</v>
      </c>
      <c r="B421">
        <v>64.338043662611966</v>
      </c>
      <c r="C421">
        <v>70.804755705113365</v>
      </c>
      <c r="D421">
        <v>67.356157080708144</v>
      </c>
      <c r="E421">
        <v>75.062970325889097</v>
      </c>
      <c r="F421">
        <v>70.079321319705244</v>
      </c>
      <c r="K421">
        <f t="shared" ca="1" si="5"/>
        <v>2.9004942763591566</v>
      </c>
    </row>
    <row r="422" spans="1:11" x14ac:dyDescent="0.2">
      <c r="A422">
        <v>42.2</v>
      </c>
      <c r="B422">
        <v>63.154231144337267</v>
      </c>
      <c r="C422">
        <v>70.902670584042284</v>
      </c>
      <c r="D422">
        <v>67.009069306853661</v>
      </c>
      <c r="E422">
        <v>76.516118199994295</v>
      </c>
      <c r="F422">
        <v>69.683478466956672</v>
      </c>
      <c r="K422">
        <f t="shared" ca="1" si="5"/>
        <v>1.5711645277520494</v>
      </c>
    </row>
    <row r="423" spans="1:11" x14ac:dyDescent="0.2">
      <c r="A423">
        <v>42.3</v>
      </c>
      <c r="B423">
        <v>65.978585111543651</v>
      </c>
      <c r="C423">
        <v>71.146878846806544</v>
      </c>
      <c r="D423">
        <v>66.58049516924855</v>
      </c>
      <c r="E423">
        <v>74.217876330485069</v>
      </c>
      <c r="F423">
        <v>69.813362641541872</v>
      </c>
      <c r="K423">
        <f t="shared" ca="1" si="5"/>
        <v>1.198905739023592</v>
      </c>
    </row>
    <row r="424" spans="1:11" x14ac:dyDescent="0.2">
      <c r="A424">
        <v>42.4</v>
      </c>
      <c r="B424">
        <v>64.225015747295259</v>
      </c>
      <c r="C424">
        <v>71.699089107376437</v>
      </c>
      <c r="D424">
        <v>67.774667945491629</v>
      </c>
      <c r="E424">
        <v>75.771333697304541</v>
      </c>
      <c r="F424">
        <v>69.654098504582706</v>
      </c>
      <c r="K424">
        <f t="shared" ca="1" si="5"/>
        <v>1.9616915402932575</v>
      </c>
    </row>
    <row r="425" spans="1:11" x14ac:dyDescent="0.2">
      <c r="A425">
        <v>42.5</v>
      </c>
      <c r="B425">
        <v>65.747808490682388</v>
      </c>
      <c r="C425">
        <v>71.607251957463447</v>
      </c>
      <c r="D425">
        <v>66.995544420385642</v>
      </c>
      <c r="E425">
        <v>75.013302828942955</v>
      </c>
      <c r="F425">
        <v>70.692257061446028</v>
      </c>
      <c r="K425">
        <f t="shared" ca="1" si="5"/>
        <v>1.5905563445449304</v>
      </c>
    </row>
    <row r="426" spans="1:11" x14ac:dyDescent="0.2">
      <c r="A426">
        <v>42.6</v>
      </c>
      <c r="B426">
        <v>64.293426802155878</v>
      </c>
      <c r="C426">
        <v>72.46557173163167</v>
      </c>
      <c r="D426">
        <v>67.808624666256719</v>
      </c>
      <c r="E426">
        <v>73.886445631705811</v>
      </c>
      <c r="F426">
        <v>69.482058115188579</v>
      </c>
      <c r="K426">
        <f t="shared" ca="1" si="5"/>
        <v>2.7390623476404299</v>
      </c>
    </row>
    <row r="427" spans="1:11" x14ac:dyDescent="0.2">
      <c r="A427">
        <v>42.7</v>
      </c>
      <c r="B427">
        <v>64.920592290096494</v>
      </c>
      <c r="C427">
        <v>71.610092212703904</v>
      </c>
      <c r="D427">
        <v>66.266198358973369</v>
      </c>
      <c r="E427">
        <v>74.719421840886582</v>
      </c>
      <c r="F427">
        <v>72.333824012441696</v>
      </c>
      <c r="K427">
        <f t="shared" ca="1" si="5"/>
        <v>1.3910190301274883</v>
      </c>
    </row>
    <row r="428" spans="1:11" x14ac:dyDescent="0.2">
      <c r="A428">
        <v>42.8</v>
      </c>
      <c r="B428">
        <v>64.309078505786729</v>
      </c>
      <c r="C428">
        <v>71.574779387431349</v>
      </c>
      <c r="D428">
        <v>67.194841608660084</v>
      </c>
      <c r="E428">
        <v>76.392063672552041</v>
      </c>
      <c r="F428">
        <v>71.719006542406248</v>
      </c>
      <c r="K428">
        <f t="shared" ca="1" si="5"/>
        <v>2.3262722710307169</v>
      </c>
    </row>
    <row r="429" spans="1:11" x14ac:dyDescent="0.2">
      <c r="A429">
        <v>42.9</v>
      </c>
      <c r="B429">
        <v>64.746316028273597</v>
      </c>
      <c r="C429">
        <v>72.573463513541029</v>
      </c>
      <c r="D429">
        <v>68.565511933661298</v>
      </c>
      <c r="E429">
        <v>74.831640732636316</v>
      </c>
      <c r="F429">
        <v>71.451207666804095</v>
      </c>
      <c r="K429">
        <f t="shared" ca="1" si="5"/>
        <v>2.5569917035231624</v>
      </c>
    </row>
    <row r="430" spans="1:11" x14ac:dyDescent="0.2">
      <c r="A430">
        <v>43</v>
      </c>
      <c r="B430">
        <v>64.232800810072803</v>
      </c>
      <c r="C430">
        <v>72.100301002940512</v>
      </c>
      <c r="D430">
        <v>67.552980332734862</v>
      </c>
      <c r="E430">
        <v>75.382151382533905</v>
      </c>
      <c r="F430">
        <v>71.681906662882199</v>
      </c>
      <c r="K430">
        <f t="shared" ca="1" si="5"/>
        <v>2.0870210502835129</v>
      </c>
    </row>
    <row r="431" spans="1:11" x14ac:dyDescent="0.2">
      <c r="A431">
        <v>43.1</v>
      </c>
      <c r="B431">
        <v>65.825189571657788</v>
      </c>
      <c r="C431">
        <v>72.358202046983877</v>
      </c>
      <c r="D431">
        <v>68.822992124638517</v>
      </c>
      <c r="E431">
        <v>75.961405439247741</v>
      </c>
      <c r="F431">
        <v>72.30344635726172</v>
      </c>
      <c r="K431">
        <f t="shared" ca="1" si="5"/>
        <v>2.4980714708279752</v>
      </c>
    </row>
    <row r="432" spans="1:11" x14ac:dyDescent="0.2">
      <c r="A432">
        <v>43.2</v>
      </c>
      <c r="B432">
        <v>64.795120164252083</v>
      </c>
      <c r="C432">
        <v>72.602193303007496</v>
      </c>
      <c r="D432">
        <v>68.620961194531404</v>
      </c>
      <c r="E432">
        <v>76.584706087470309</v>
      </c>
      <c r="F432">
        <v>72.552421039312634</v>
      </c>
      <c r="K432">
        <f t="shared" ca="1" si="5"/>
        <v>1.6007004562196112</v>
      </c>
    </row>
    <row r="433" spans="1:11" x14ac:dyDescent="0.2">
      <c r="A433">
        <v>43.3</v>
      </c>
      <c r="B433">
        <v>64.414267490493643</v>
      </c>
      <c r="C433">
        <v>72.684702300170997</v>
      </c>
      <c r="D433">
        <v>68.60159508712816</v>
      </c>
      <c r="E433">
        <v>74.447226144042276</v>
      </c>
      <c r="F433">
        <v>72.90076690286368</v>
      </c>
      <c r="K433">
        <f t="shared" ca="1" si="5"/>
        <v>2.9228339370971335</v>
      </c>
    </row>
    <row r="434" spans="1:11" x14ac:dyDescent="0.2">
      <c r="A434">
        <v>43.4</v>
      </c>
      <c r="B434">
        <v>66.268310482829833</v>
      </c>
      <c r="C434">
        <v>72.961748670701155</v>
      </c>
      <c r="D434">
        <v>66.946279282095077</v>
      </c>
      <c r="E434">
        <v>75.641135234987573</v>
      </c>
      <c r="F434">
        <v>71.753591496050433</v>
      </c>
      <c r="K434">
        <f t="shared" ca="1" si="5"/>
        <v>2.1029111339202258</v>
      </c>
    </row>
    <row r="435" spans="1:11" x14ac:dyDescent="0.2">
      <c r="A435">
        <v>43.5</v>
      </c>
      <c r="B435">
        <v>64.78575583562008</v>
      </c>
      <c r="C435">
        <v>72.63057594805025</v>
      </c>
      <c r="D435">
        <v>68.609569088157542</v>
      </c>
      <c r="E435">
        <v>74.938805861146434</v>
      </c>
      <c r="F435">
        <v>70.449680025820228</v>
      </c>
      <c r="K435">
        <f t="shared" ca="1" si="5"/>
        <v>2.5123362471958766</v>
      </c>
    </row>
    <row r="436" spans="1:11" x14ac:dyDescent="0.2">
      <c r="A436">
        <v>43.6</v>
      </c>
      <c r="B436">
        <v>66.602659669514949</v>
      </c>
      <c r="C436">
        <v>72.244031863248154</v>
      </c>
      <c r="D436">
        <v>67.409681792935103</v>
      </c>
      <c r="E436">
        <v>75.440598290080786</v>
      </c>
      <c r="F436">
        <v>69.520183474502147</v>
      </c>
      <c r="K436">
        <f t="shared" ca="1" si="5"/>
        <v>2.7207413236093592</v>
      </c>
    </row>
    <row r="437" spans="1:11" x14ac:dyDescent="0.2">
      <c r="A437">
        <v>43.7</v>
      </c>
      <c r="B437">
        <v>64.63951334229084</v>
      </c>
      <c r="C437">
        <v>72.452201757656013</v>
      </c>
      <c r="D437">
        <v>69.28646986174148</v>
      </c>
      <c r="E437">
        <v>74.687423901869465</v>
      </c>
      <c r="F437">
        <v>72.099137615902521</v>
      </c>
      <c r="K437">
        <f t="shared" ca="1" si="5"/>
        <v>2.9621941355943138</v>
      </c>
    </row>
    <row r="438" spans="1:11" x14ac:dyDescent="0.2">
      <c r="A438">
        <v>43.8</v>
      </c>
      <c r="B438">
        <v>65.959755088261005</v>
      </c>
      <c r="C438">
        <v>74.146376978878166</v>
      </c>
      <c r="D438">
        <v>67.785280769324771</v>
      </c>
      <c r="E438">
        <v>74.438168290337003</v>
      </c>
      <c r="F438">
        <v>72.686715798844006</v>
      </c>
      <c r="K438">
        <f t="shared" ca="1" si="5"/>
        <v>1.4945444847342146</v>
      </c>
    </row>
    <row r="439" spans="1:11" x14ac:dyDescent="0.2">
      <c r="A439">
        <v>43.9</v>
      </c>
      <c r="B439">
        <v>65.981934888909066</v>
      </c>
      <c r="C439">
        <v>73.185964294539062</v>
      </c>
      <c r="D439">
        <v>68.912388986134502</v>
      </c>
      <c r="E439">
        <v>75.584314807907703</v>
      </c>
      <c r="F439">
        <v>72.690794372028634</v>
      </c>
      <c r="K439">
        <f t="shared" ca="1" si="5"/>
        <v>2.9740473443251245</v>
      </c>
    </row>
    <row r="440" spans="1:11" x14ac:dyDescent="0.2">
      <c r="A440">
        <v>44</v>
      </c>
      <c r="B440">
        <v>64.497435657784933</v>
      </c>
      <c r="C440">
        <v>72.473564192362403</v>
      </c>
      <c r="D440">
        <v>66.888581364383256</v>
      </c>
      <c r="E440">
        <v>76.562363742538039</v>
      </c>
      <c r="F440">
        <v>72.861165640349469</v>
      </c>
      <c r="K440">
        <f t="shared" ca="1" si="5"/>
        <v>2.3748140744183388</v>
      </c>
    </row>
    <row r="441" spans="1:11" x14ac:dyDescent="0.2">
      <c r="A441">
        <v>44.1</v>
      </c>
      <c r="B441">
        <v>67.013133648283372</v>
      </c>
      <c r="C441">
        <v>72.938444055479295</v>
      </c>
      <c r="D441">
        <v>68.567954881886891</v>
      </c>
      <c r="E441">
        <v>75.820774093985762</v>
      </c>
      <c r="F441">
        <v>72.055982235536987</v>
      </c>
      <c r="K441">
        <f t="shared" ca="1" si="5"/>
        <v>1.508199442222864</v>
      </c>
    </row>
    <row r="442" spans="1:11" x14ac:dyDescent="0.2">
      <c r="A442">
        <v>44.2</v>
      </c>
      <c r="B442">
        <v>65.398136800067348</v>
      </c>
      <c r="C442">
        <v>72.950056086442103</v>
      </c>
      <c r="D442">
        <v>69.354751138631329</v>
      </c>
      <c r="E442">
        <v>75.031044613099908</v>
      </c>
      <c r="F442">
        <v>73.568376015249399</v>
      </c>
      <c r="K442">
        <f t="shared" ca="1" si="5"/>
        <v>1.0767260723493948</v>
      </c>
    </row>
    <row r="443" spans="1:11" x14ac:dyDescent="0.2">
      <c r="A443">
        <v>44.3</v>
      </c>
      <c r="B443">
        <v>65.711932646563341</v>
      </c>
      <c r="C443">
        <v>73.547430593429439</v>
      </c>
      <c r="D443">
        <v>68.37975528983462</v>
      </c>
      <c r="E443">
        <v>76.925395528095294</v>
      </c>
      <c r="F443">
        <v>71.425620219903536</v>
      </c>
      <c r="K443">
        <f t="shared" ca="1" si="5"/>
        <v>2.3117995614575753</v>
      </c>
    </row>
    <row r="444" spans="1:11" x14ac:dyDescent="0.2">
      <c r="A444">
        <v>44.4</v>
      </c>
      <c r="B444">
        <v>65.592817575724524</v>
      </c>
      <c r="C444">
        <v>72.715481190684841</v>
      </c>
      <c r="D444">
        <v>69.200398629948225</v>
      </c>
      <c r="E444">
        <v>77.405863857656968</v>
      </c>
      <c r="F444">
        <v>73.09788552289659</v>
      </c>
      <c r="K444">
        <f t="shared" ca="1" si="5"/>
        <v>1.9441419009671399</v>
      </c>
    </row>
    <row r="445" spans="1:11" x14ac:dyDescent="0.2">
      <c r="A445">
        <v>44.5</v>
      </c>
      <c r="B445">
        <v>67.553132120184117</v>
      </c>
      <c r="C445">
        <v>72.573583012695408</v>
      </c>
      <c r="D445">
        <v>69.845726747156263</v>
      </c>
      <c r="E445">
        <v>75.620719319971897</v>
      </c>
      <c r="F445">
        <v>72.211631026133929</v>
      </c>
      <c r="K445">
        <f t="shared" ca="1" si="5"/>
        <v>2.9981067641200942</v>
      </c>
    </row>
    <row r="446" spans="1:11" x14ac:dyDescent="0.2">
      <c r="A446">
        <v>44.6</v>
      </c>
      <c r="B446">
        <v>64.842036618894227</v>
      </c>
      <c r="C446">
        <v>73.310757356767837</v>
      </c>
      <c r="D446">
        <v>68.162718116555808</v>
      </c>
      <c r="E446">
        <v>76.807160123823238</v>
      </c>
      <c r="F446">
        <v>72.979435900178601</v>
      </c>
      <c r="K446">
        <f t="shared" ca="1" si="5"/>
        <v>2.7263257557789489</v>
      </c>
    </row>
    <row r="447" spans="1:11" x14ac:dyDescent="0.2">
      <c r="A447">
        <v>44.7</v>
      </c>
      <c r="B447">
        <v>65.509168436783156</v>
      </c>
      <c r="C447">
        <v>74.439198379612364</v>
      </c>
      <c r="D447">
        <v>68.838113617800076</v>
      </c>
      <c r="E447">
        <v>75.840108152560575</v>
      </c>
      <c r="F447">
        <v>73.461699002559115</v>
      </c>
      <c r="K447">
        <f t="shared" ca="1" si="5"/>
        <v>2.9650054705111506</v>
      </c>
    </row>
    <row r="448" spans="1:11" x14ac:dyDescent="0.2">
      <c r="A448">
        <v>44.8</v>
      </c>
      <c r="B448">
        <v>66.864132966780915</v>
      </c>
      <c r="C448">
        <v>72.799989615376703</v>
      </c>
      <c r="D448">
        <v>68.211200031562839</v>
      </c>
      <c r="E448">
        <v>76.134798206740257</v>
      </c>
      <c r="F448">
        <v>74.572394633108786</v>
      </c>
      <c r="K448">
        <f t="shared" ca="1" si="5"/>
        <v>2.7531532088649868</v>
      </c>
    </row>
    <row r="449" spans="1:11" x14ac:dyDescent="0.2">
      <c r="A449">
        <v>44.9</v>
      </c>
      <c r="B449">
        <v>67.459646524649713</v>
      </c>
      <c r="C449">
        <v>72.813714370734459</v>
      </c>
      <c r="D449">
        <v>67.879485575269371</v>
      </c>
      <c r="E449">
        <v>78.106411773801653</v>
      </c>
      <c r="F449">
        <v>74.647114064253628</v>
      </c>
      <c r="K449">
        <f t="shared" ca="1" si="5"/>
        <v>2.9937023492971697</v>
      </c>
    </row>
    <row r="450" spans="1:11" x14ac:dyDescent="0.2">
      <c r="A450">
        <v>45</v>
      </c>
      <c r="B450">
        <v>66.111698613048901</v>
      </c>
      <c r="C450">
        <v>72.54630952025407</v>
      </c>
      <c r="D450">
        <v>69.141459375887308</v>
      </c>
      <c r="E450">
        <v>75.97469080123598</v>
      </c>
      <c r="F450">
        <v>72.711375018618455</v>
      </c>
      <c r="K450">
        <f t="shared" ca="1" si="5"/>
        <v>1.9963280809723891</v>
      </c>
    </row>
    <row r="451" spans="1:11" x14ac:dyDescent="0.2">
      <c r="A451">
        <v>45.1</v>
      </c>
      <c r="B451">
        <v>66.324076340525451</v>
      </c>
      <c r="C451">
        <v>73.922257814826224</v>
      </c>
      <c r="D451">
        <v>69.665319577194808</v>
      </c>
      <c r="E451">
        <v>76.883682864254524</v>
      </c>
      <c r="F451">
        <v>74.307162697127254</v>
      </c>
      <c r="K451">
        <f t="shared" ca="1" si="5"/>
        <v>2.2922554581912546</v>
      </c>
    </row>
    <row r="452" spans="1:11" x14ac:dyDescent="0.2">
      <c r="A452">
        <v>45.2</v>
      </c>
      <c r="B452">
        <v>65.538828781626165</v>
      </c>
      <c r="C452">
        <v>73.437724146675095</v>
      </c>
      <c r="D452">
        <v>69.812376013797845</v>
      </c>
      <c r="E452">
        <v>75.434245610879458</v>
      </c>
      <c r="F452">
        <v>73.58284293019635</v>
      </c>
      <c r="K452">
        <f t="shared" ca="1" si="5"/>
        <v>2.2109411586413126</v>
      </c>
    </row>
    <row r="453" spans="1:11" x14ac:dyDescent="0.2">
      <c r="A453">
        <v>45.3</v>
      </c>
      <c r="B453">
        <v>65.498827095860634</v>
      </c>
      <c r="C453">
        <v>72.817556823115467</v>
      </c>
      <c r="D453">
        <v>68.881918507032452</v>
      </c>
      <c r="E453">
        <v>77.534746840136947</v>
      </c>
      <c r="F453">
        <v>72.49451245179533</v>
      </c>
      <c r="K453">
        <f t="shared" ca="1" si="5"/>
        <v>2.8513217802723165</v>
      </c>
    </row>
    <row r="454" spans="1:11" x14ac:dyDescent="0.2">
      <c r="A454">
        <v>45.4</v>
      </c>
      <c r="B454">
        <v>68.131196218409087</v>
      </c>
      <c r="C454">
        <v>73.074953503469729</v>
      </c>
      <c r="D454">
        <v>68.335710979402947</v>
      </c>
      <c r="E454">
        <v>76.198989489829302</v>
      </c>
      <c r="F454">
        <v>74.332768464840257</v>
      </c>
      <c r="K454">
        <f t="shared" ca="1" si="5"/>
        <v>2.054475257426907</v>
      </c>
    </row>
    <row r="455" spans="1:11" x14ac:dyDescent="0.2">
      <c r="A455">
        <v>45.5</v>
      </c>
      <c r="B455">
        <v>67.461289520500529</v>
      </c>
      <c r="C455">
        <v>73.952512357174101</v>
      </c>
      <c r="D455">
        <v>70.275371111124556</v>
      </c>
      <c r="E455">
        <v>77.335186438707481</v>
      </c>
      <c r="F455">
        <v>74.346645714908504</v>
      </c>
      <c r="K455">
        <f t="shared" ca="1" si="5"/>
        <v>1.2815224582402436</v>
      </c>
    </row>
    <row r="456" spans="1:11" x14ac:dyDescent="0.2">
      <c r="A456">
        <v>45.6</v>
      </c>
      <c r="B456">
        <v>65.479552862368692</v>
      </c>
      <c r="C456">
        <v>74.832599927296187</v>
      </c>
      <c r="D456">
        <v>70.306069390064508</v>
      </c>
      <c r="E456">
        <v>77.069627956431745</v>
      </c>
      <c r="F456">
        <v>74.758117997049851</v>
      </c>
      <c r="K456">
        <f t="shared" ca="1" si="5"/>
        <v>2.1462388483858925</v>
      </c>
    </row>
    <row r="457" spans="1:11" x14ac:dyDescent="0.2">
      <c r="A457">
        <v>45.7</v>
      </c>
      <c r="B457">
        <v>65.477402613900949</v>
      </c>
      <c r="C457">
        <v>73.902506217730448</v>
      </c>
      <c r="D457">
        <v>69.785045499703827</v>
      </c>
      <c r="E457">
        <v>76.76478681249678</v>
      </c>
      <c r="F457">
        <v>74.498267886338041</v>
      </c>
      <c r="K457">
        <f t="shared" ca="1" si="5"/>
        <v>2.785917675514483</v>
      </c>
    </row>
    <row r="458" spans="1:11" x14ac:dyDescent="0.2">
      <c r="A458">
        <v>45.8</v>
      </c>
      <c r="B458">
        <v>65.742981179337704</v>
      </c>
      <c r="C458">
        <v>73.925758183088945</v>
      </c>
      <c r="D458">
        <v>68.982648564338589</v>
      </c>
      <c r="E458">
        <v>77.411004259872044</v>
      </c>
      <c r="F458">
        <v>74.469747751459821</v>
      </c>
      <c r="K458">
        <f t="shared" ca="1" si="5"/>
        <v>2.9858739713031546</v>
      </c>
    </row>
    <row r="459" spans="1:11" x14ac:dyDescent="0.2">
      <c r="A459">
        <v>45.9</v>
      </c>
      <c r="B459">
        <v>67.903816536627886</v>
      </c>
      <c r="C459">
        <v>74.042294921075111</v>
      </c>
      <c r="D459">
        <v>69.69215101167481</v>
      </c>
      <c r="E459">
        <v>77.662983958128322</v>
      </c>
      <c r="F459">
        <v>74.009065649320277</v>
      </c>
      <c r="K459">
        <f t="shared" ca="1" si="5"/>
        <v>2.0438899275999298</v>
      </c>
    </row>
    <row r="460" spans="1:11" x14ac:dyDescent="0.2">
      <c r="A460">
        <v>46</v>
      </c>
      <c r="B460">
        <v>67.469659404864785</v>
      </c>
      <c r="C460">
        <v>73.107843249977719</v>
      </c>
      <c r="D460">
        <v>69.630982750473422</v>
      </c>
      <c r="E460">
        <v>77.726122892789732</v>
      </c>
      <c r="F460">
        <v>74.339950702855916</v>
      </c>
      <c r="K460">
        <f t="shared" ca="1" si="5"/>
        <v>2.8160221463833008</v>
      </c>
    </row>
    <row r="461" spans="1:11" x14ac:dyDescent="0.2">
      <c r="A461">
        <v>46.1</v>
      </c>
      <c r="B461">
        <v>66.513541807159541</v>
      </c>
      <c r="C461">
        <v>75.321288441037851</v>
      </c>
      <c r="D461">
        <v>71.19947634442498</v>
      </c>
      <c r="E461">
        <v>76.122455931174713</v>
      </c>
      <c r="F461">
        <v>74.847495919328281</v>
      </c>
      <c r="K461">
        <f t="shared" ca="1" si="5"/>
        <v>2.9694849140853474</v>
      </c>
    </row>
    <row r="462" spans="1:11" x14ac:dyDescent="0.2">
      <c r="A462">
        <v>46.2</v>
      </c>
      <c r="B462">
        <v>64.640416225754606</v>
      </c>
      <c r="C462">
        <v>74.800420240131814</v>
      </c>
      <c r="D462">
        <v>69.137953662080335</v>
      </c>
      <c r="E462">
        <v>77.566008720032357</v>
      </c>
      <c r="F462">
        <v>74.893799756627686</v>
      </c>
      <c r="K462">
        <f t="shared" ca="1" si="5"/>
        <v>2.761150747546163</v>
      </c>
    </row>
    <row r="463" spans="1:11" x14ac:dyDescent="0.2">
      <c r="A463">
        <v>46.3</v>
      </c>
      <c r="B463">
        <v>68.043338720763401</v>
      </c>
      <c r="C463">
        <v>74.805186135585942</v>
      </c>
      <c r="D463">
        <v>70.006203717822046</v>
      </c>
      <c r="E463">
        <v>76.5967143842052</v>
      </c>
      <c r="F463">
        <v>74.710310288111415</v>
      </c>
      <c r="K463">
        <f t="shared" ca="1" si="5"/>
        <v>2.7882980642387762</v>
      </c>
    </row>
    <row r="464" spans="1:11" x14ac:dyDescent="0.2">
      <c r="A464">
        <v>46.4</v>
      </c>
      <c r="B464">
        <v>67.395868245203673</v>
      </c>
      <c r="C464">
        <v>75.01558409875237</v>
      </c>
      <c r="D464">
        <v>69.620381498181558</v>
      </c>
      <c r="E464">
        <v>76.374637172701313</v>
      </c>
      <c r="F464">
        <v>75.546605279519824</v>
      </c>
      <c r="K464">
        <f t="shared" ca="1" si="5"/>
        <v>1.4585496122290618</v>
      </c>
    </row>
    <row r="465" spans="1:11" x14ac:dyDescent="0.2">
      <c r="A465">
        <v>46.5</v>
      </c>
      <c r="B465">
        <v>66.373131490528692</v>
      </c>
      <c r="C465">
        <v>75.134808543964184</v>
      </c>
      <c r="D465">
        <v>69.315743750091087</v>
      </c>
      <c r="E465">
        <v>77.912723151918186</v>
      </c>
      <c r="F465">
        <v>74.83051355710181</v>
      </c>
      <c r="K465">
        <f t="shared" ca="1" si="5"/>
        <v>2.7013124419863956</v>
      </c>
    </row>
    <row r="466" spans="1:11" x14ac:dyDescent="0.2">
      <c r="A466">
        <v>46.6</v>
      </c>
      <c r="B466">
        <v>66.148928519781848</v>
      </c>
      <c r="C466">
        <v>74.81502609735027</v>
      </c>
      <c r="D466">
        <v>69.653333445954956</v>
      </c>
      <c r="E466">
        <v>79.087452312434422</v>
      </c>
      <c r="F466">
        <v>74.14468502658913</v>
      </c>
      <c r="K466">
        <f t="shared" ca="1" si="5"/>
        <v>1.4169967356769715</v>
      </c>
    </row>
    <row r="467" spans="1:11" x14ac:dyDescent="0.2">
      <c r="A467">
        <v>46.7</v>
      </c>
      <c r="B467">
        <v>67.838751712743573</v>
      </c>
      <c r="C467">
        <v>74.74558396394994</v>
      </c>
      <c r="D467">
        <v>71.179018653869477</v>
      </c>
      <c r="E467">
        <v>76.389332265360892</v>
      </c>
      <c r="F467">
        <v>75.361903495356287</v>
      </c>
      <c r="K467">
        <f t="shared" ca="1" si="5"/>
        <v>1.7167512191659806</v>
      </c>
    </row>
    <row r="468" spans="1:11" x14ac:dyDescent="0.2">
      <c r="A468">
        <v>46.8</v>
      </c>
      <c r="B468">
        <v>67.347577598449817</v>
      </c>
      <c r="C468">
        <v>74.659273545611029</v>
      </c>
      <c r="D468">
        <v>70.376020534855968</v>
      </c>
      <c r="E468">
        <v>77.971322381775806</v>
      </c>
      <c r="F468">
        <v>74.558069770604249</v>
      </c>
      <c r="K468">
        <f t="shared" ca="1" si="5"/>
        <v>2.8574554569513539</v>
      </c>
    </row>
    <row r="469" spans="1:11" x14ac:dyDescent="0.2">
      <c r="A469">
        <v>46.9</v>
      </c>
      <c r="B469">
        <v>66.984777236184186</v>
      </c>
      <c r="C469">
        <v>74.677279413630458</v>
      </c>
      <c r="D469">
        <v>68.892587156300706</v>
      </c>
      <c r="E469">
        <v>77.995086569145769</v>
      </c>
      <c r="F469">
        <v>74.870232922953917</v>
      </c>
      <c r="K469">
        <f t="shared" ca="1" si="5"/>
        <v>1.1154792170929022</v>
      </c>
    </row>
    <row r="470" spans="1:11" x14ac:dyDescent="0.2">
      <c r="A470">
        <v>47</v>
      </c>
      <c r="B470">
        <v>67.555239078359818</v>
      </c>
      <c r="C470">
        <v>74.125096632010852</v>
      </c>
      <c r="D470">
        <v>70.46415685335873</v>
      </c>
      <c r="E470">
        <v>77.657954320262817</v>
      </c>
      <c r="F470">
        <v>74.26187690561477</v>
      </c>
      <c r="K470">
        <f t="shared" ca="1" si="5"/>
        <v>1.9368552904599177</v>
      </c>
    </row>
    <row r="471" spans="1:11" x14ac:dyDescent="0.2">
      <c r="A471">
        <v>47.1</v>
      </c>
      <c r="B471">
        <v>66.976922543401855</v>
      </c>
      <c r="C471">
        <v>74.859206078525148</v>
      </c>
      <c r="D471">
        <v>69.478633650690327</v>
      </c>
      <c r="E471">
        <v>76.9496892530682</v>
      </c>
      <c r="F471">
        <v>74.87190508375555</v>
      </c>
      <c r="K471">
        <f t="shared" ca="1" si="5"/>
        <v>1.3813773562654552</v>
      </c>
    </row>
    <row r="472" spans="1:11" x14ac:dyDescent="0.2">
      <c r="A472">
        <v>47.2</v>
      </c>
      <c r="B472">
        <v>68.434927613675285</v>
      </c>
      <c r="C472">
        <v>75.200235186842491</v>
      </c>
      <c r="D472">
        <v>70.783715236455407</v>
      </c>
      <c r="E472">
        <v>77.983661049419766</v>
      </c>
      <c r="F472">
        <v>76.611937627971159</v>
      </c>
      <c r="K472">
        <f t="shared" ca="1" si="5"/>
        <v>1.7056269339963444</v>
      </c>
    </row>
    <row r="473" spans="1:11" x14ac:dyDescent="0.2">
      <c r="A473">
        <v>47.3</v>
      </c>
      <c r="B473">
        <v>67.825642983755998</v>
      </c>
      <c r="C473">
        <v>74.941965542795757</v>
      </c>
      <c r="D473">
        <v>71.157131140802278</v>
      </c>
      <c r="E473">
        <v>78.490497950763412</v>
      </c>
      <c r="F473">
        <v>75.910313955896143</v>
      </c>
      <c r="K473">
        <f t="shared" ca="1" si="5"/>
        <v>1.5006800124140147</v>
      </c>
    </row>
    <row r="474" spans="1:11" x14ac:dyDescent="0.2">
      <c r="A474">
        <v>47.4</v>
      </c>
      <c r="B474">
        <v>67.659591727198375</v>
      </c>
      <c r="C474">
        <v>75.004255393222564</v>
      </c>
      <c r="D474">
        <v>70.470684212400641</v>
      </c>
      <c r="E474">
        <v>77.969251501735499</v>
      </c>
      <c r="F474">
        <v>76.146030318922783</v>
      </c>
      <c r="K474">
        <f t="shared" ca="1" si="5"/>
        <v>1.5028706338070021</v>
      </c>
    </row>
    <row r="475" spans="1:11" x14ac:dyDescent="0.2">
      <c r="A475">
        <v>47.5</v>
      </c>
      <c r="B475">
        <v>67.128707916892409</v>
      </c>
      <c r="C475">
        <v>74.868853864111614</v>
      </c>
      <c r="D475">
        <v>71.339409117904808</v>
      </c>
      <c r="E475">
        <v>76.427761896196969</v>
      </c>
      <c r="F475">
        <v>74.920108174951466</v>
      </c>
      <c r="K475">
        <f t="shared" ca="1" si="5"/>
        <v>1.7037075750593336</v>
      </c>
    </row>
    <row r="476" spans="1:11" x14ac:dyDescent="0.2">
      <c r="A476">
        <v>47.6</v>
      </c>
      <c r="B476">
        <v>67.856851154793418</v>
      </c>
      <c r="C476">
        <v>75.045576748474716</v>
      </c>
      <c r="D476">
        <v>70.465537645709034</v>
      </c>
      <c r="E476">
        <v>79.268262787042346</v>
      </c>
      <c r="F476">
        <v>75.848058622257824</v>
      </c>
      <c r="K476">
        <f t="shared" ca="1" si="5"/>
        <v>1.2359157330186672</v>
      </c>
    </row>
    <row r="477" spans="1:11" x14ac:dyDescent="0.2">
      <c r="A477">
        <v>47.7</v>
      </c>
      <c r="B477">
        <v>66.905226987615521</v>
      </c>
      <c r="C477">
        <v>75.004007303614742</v>
      </c>
      <c r="D477">
        <v>71.457557211279109</v>
      </c>
      <c r="E477">
        <v>76.985716731660375</v>
      </c>
      <c r="F477">
        <v>76.81172955378031</v>
      </c>
      <c r="K477">
        <f t="shared" ca="1" si="5"/>
        <v>1.4125899763614891</v>
      </c>
    </row>
    <row r="478" spans="1:11" x14ac:dyDescent="0.2">
      <c r="A478">
        <v>47.8</v>
      </c>
      <c r="B478">
        <v>67.091737501539853</v>
      </c>
      <c r="C478">
        <v>75.235809715674236</v>
      </c>
      <c r="D478">
        <v>70.858647991719906</v>
      </c>
      <c r="E478">
        <v>78.616255608391157</v>
      </c>
      <c r="F478">
        <v>75.887338296895933</v>
      </c>
      <c r="K478">
        <f t="shared" ca="1" si="5"/>
        <v>2.9678902718615925</v>
      </c>
    </row>
    <row r="479" spans="1:11" x14ac:dyDescent="0.2">
      <c r="A479">
        <v>47.9</v>
      </c>
      <c r="B479">
        <v>68.54748801966457</v>
      </c>
      <c r="C479">
        <v>74.995070276452495</v>
      </c>
      <c r="D479">
        <v>70.67534499181366</v>
      </c>
      <c r="E479">
        <v>77.726672005604016</v>
      </c>
      <c r="F479">
        <v>76.450387041765168</v>
      </c>
      <c r="K479">
        <f t="shared" ca="1" si="5"/>
        <v>2.7370549451496688</v>
      </c>
    </row>
    <row r="480" spans="1:11" x14ac:dyDescent="0.2">
      <c r="A480">
        <v>48</v>
      </c>
      <c r="B480" s="1">
        <v>67.64706260634992</v>
      </c>
      <c r="C480" s="1">
        <v>75.991141233065122</v>
      </c>
      <c r="D480" s="1">
        <v>70.511197940334057</v>
      </c>
      <c r="E480" s="1">
        <v>78.662998537275087</v>
      </c>
      <c r="F480" s="1">
        <v>75.915878372938934</v>
      </c>
      <c r="K480">
        <f t="shared" ref="K480:K485" ca="1" si="6">RAND()*(3-1)+1</f>
        <v>2.9721678575854567</v>
      </c>
    </row>
    <row r="481" spans="1:11" x14ac:dyDescent="0.2">
      <c r="A481">
        <v>48.1</v>
      </c>
      <c r="B481">
        <v>66.74858110249599</v>
      </c>
      <c r="C481">
        <v>76.85862276146166</v>
      </c>
      <c r="D481">
        <v>70.42912434855819</v>
      </c>
      <c r="E481">
        <v>79.144552636339725</v>
      </c>
      <c r="F481">
        <v>76.85618490520676</v>
      </c>
      <c r="K481">
        <f t="shared" ca="1" si="6"/>
        <v>1.172438435911956</v>
      </c>
    </row>
    <row r="482" spans="1:11" x14ac:dyDescent="0.2">
      <c r="A482">
        <v>48.2</v>
      </c>
      <c r="B482">
        <v>67.472901483575086</v>
      </c>
      <c r="C482">
        <v>75.537894184589732</v>
      </c>
      <c r="D482">
        <v>70.789001236916775</v>
      </c>
      <c r="E482">
        <v>78.517162489128296</v>
      </c>
      <c r="F482">
        <v>76.948418103048155</v>
      </c>
      <c r="K482">
        <f t="shared" ca="1" si="6"/>
        <v>1.4960114009496555</v>
      </c>
    </row>
    <row r="483" spans="1:11" x14ac:dyDescent="0.2">
      <c r="A483">
        <v>48.3</v>
      </c>
      <c r="B483">
        <v>66.861766261630052</v>
      </c>
      <c r="C483">
        <v>75.469329290444691</v>
      </c>
      <c r="D483">
        <v>72.499493848696531</v>
      </c>
      <c r="E483">
        <v>77.928285158967952</v>
      </c>
      <c r="F483">
        <v>77.453890228833345</v>
      </c>
      <c r="K483">
        <f t="shared" ca="1" si="6"/>
        <v>1.6028994299542292</v>
      </c>
    </row>
    <row r="484" spans="1:11" x14ac:dyDescent="0.2">
      <c r="A484">
        <v>48.4</v>
      </c>
      <c r="B484">
        <v>66.826066789959384</v>
      </c>
      <c r="C484">
        <v>75.797492490120234</v>
      </c>
      <c r="D484">
        <v>70.508994028183309</v>
      </c>
      <c r="E484">
        <v>79.515850631705831</v>
      </c>
      <c r="F484">
        <v>76.14359327905072</v>
      </c>
      <c r="K484">
        <f t="shared" ca="1" si="6"/>
        <v>2.7727592711062687</v>
      </c>
    </row>
    <row r="485" spans="1:11" x14ac:dyDescent="0.2">
      <c r="A485">
        <v>48.5</v>
      </c>
      <c r="B485">
        <v>68.775407193506354</v>
      </c>
      <c r="C485">
        <v>74.096720535372313</v>
      </c>
      <c r="D485">
        <v>72.003400525334087</v>
      </c>
      <c r="E485">
        <v>78.01568384083015</v>
      </c>
      <c r="F485">
        <v>76.688747547708587</v>
      </c>
      <c r="I485">
        <f ca="1">RAND()*(1.5-0.5)+0.5</f>
        <v>1.1061244919122508</v>
      </c>
      <c r="K485">
        <f t="shared" ca="1" si="6"/>
        <v>1.6198867580970124</v>
      </c>
    </row>
    <row r="486" spans="1:11" x14ac:dyDescent="0.2">
      <c r="A486">
        <v>48.6</v>
      </c>
      <c r="B486">
        <v>70.647146863220939</v>
      </c>
      <c r="C486">
        <v>73.524091411750021</v>
      </c>
      <c r="D486">
        <v>71.981959574679621</v>
      </c>
      <c r="E486">
        <v>77.333488116932259</v>
      </c>
      <c r="F486">
        <v>76.250822530666227</v>
      </c>
      <c r="I486">
        <f t="shared" ref="I486:I538" ca="1" si="7">RAND()*(1.5-0.5)+0.5</f>
        <v>1.047812385050725</v>
      </c>
    </row>
    <row r="487" spans="1:11" x14ac:dyDescent="0.2">
      <c r="A487">
        <v>48.7</v>
      </c>
      <c r="B487">
        <v>69.777336599528525</v>
      </c>
      <c r="C487">
        <v>74.451615608689224</v>
      </c>
      <c r="D487">
        <v>71.894991983016553</v>
      </c>
      <c r="E487">
        <v>77.252717213684662</v>
      </c>
      <c r="F487">
        <v>77.011846159694926</v>
      </c>
      <c r="I487">
        <f t="shared" ca="1" si="7"/>
        <v>0.61771042421103739</v>
      </c>
    </row>
    <row r="488" spans="1:11" x14ac:dyDescent="0.2">
      <c r="A488">
        <v>48.8</v>
      </c>
      <c r="B488">
        <v>69.238901179850544</v>
      </c>
      <c r="C488">
        <v>74.338784037317879</v>
      </c>
      <c r="D488">
        <v>71.451785981630536</v>
      </c>
      <c r="E488">
        <v>77.230172293223603</v>
      </c>
      <c r="F488">
        <v>76.151836772430769</v>
      </c>
      <c r="I488">
        <f t="shared" ca="1" si="7"/>
        <v>1.0842758021463181</v>
      </c>
    </row>
    <row r="489" spans="1:11" x14ac:dyDescent="0.2">
      <c r="A489">
        <v>48.9</v>
      </c>
      <c r="B489">
        <v>69.839728594658993</v>
      </c>
      <c r="C489">
        <v>73.747129519674658</v>
      </c>
      <c r="D489">
        <v>71.244398449738782</v>
      </c>
      <c r="E489">
        <v>77.869804310921353</v>
      </c>
      <c r="F489">
        <v>76.378225383028976</v>
      </c>
      <c r="I489">
        <f t="shared" ca="1" si="7"/>
        <v>1.0201509356417224</v>
      </c>
    </row>
    <row r="490" spans="1:11" x14ac:dyDescent="0.2">
      <c r="A490">
        <v>49</v>
      </c>
      <c r="B490">
        <v>68.334874895359903</v>
      </c>
      <c r="C490">
        <v>73.498664915190972</v>
      </c>
      <c r="D490">
        <v>71.172907552309937</v>
      </c>
      <c r="E490">
        <v>77.688935351501172</v>
      </c>
      <c r="F490">
        <v>76.359911253415831</v>
      </c>
      <c r="I490">
        <f t="shared" ca="1" si="7"/>
        <v>1.4899533278679338</v>
      </c>
    </row>
    <row r="491" spans="1:11" x14ac:dyDescent="0.2">
      <c r="A491">
        <v>49.1</v>
      </c>
      <c r="B491">
        <v>69.135309662642555</v>
      </c>
      <c r="C491">
        <v>72.86966150464248</v>
      </c>
      <c r="D491">
        <v>71.961961526881765</v>
      </c>
      <c r="E491">
        <v>77.943192076274627</v>
      </c>
      <c r="F491">
        <v>76.851934351179452</v>
      </c>
      <c r="I491">
        <f t="shared" ca="1" si="7"/>
        <v>1.45411670009931</v>
      </c>
    </row>
    <row r="492" spans="1:11" x14ac:dyDescent="0.2">
      <c r="A492">
        <v>49.2</v>
      </c>
      <c r="B492">
        <v>69.840171491743632</v>
      </c>
      <c r="C492">
        <v>73.667901810048704</v>
      </c>
      <c r="D492">
        <v>71.346904326017281</v>
      </c>
      <c r="E492">
        <v>78.037115633955906</v>
      </c>
      <c r="F492">
        <v>76.426966545781156</v>
      </c>
      <c r="I492">
        <f t="shared" ca="1" si="7"/>
        <v>1.4844102229363973</v>
      </c>
    </row>
    <row r="493" spans="1:11" x14ac:dyDescent="0.2">
      <c r="A493">
        <v>49.3</v>
      </c>
      <c r="B493">
        <v>69.172282680446386</v>
      </c>
      <c r="C493">
        <v>72.617224243823031</v>
      </c>
      <c r="D493">
        <v>71.841630051335642</v>
      </c>
      <c r="E493">
        <v>77.50867573264027</v>
      </c>
      <c r="F493">
        <v>76.71061413541058</v>
      </c>
      <c r="I493">
        <f t="shared" ca="1" si="7"/>
        <v>0.81106666918045789</v>
      </c>
    </row>
    <row r="494" spans="1:11" x14ac:dyDescent="0.2">
      <c r="A494">
        <v>49.4</v>
      </c>
      <c r="B494">
        <v>69.124639296274424</v>
      </c>
      <c r="C494">
        <v>72.572950164594673</v>
      </c>
      <c r="D494">
        <v>71.217465557022663</v>
      </c>
      <c r="E494">
        <v>77.997160032729937</v>
      </c>
      <c r="F494">
        <v>76.56754949164845</v>
      </c>
      <c r="I494">
        <f t="shared" ca="1" si="7"/>
        <v>0.74729454423460806</v>
      </c>
    </row>
    <row r="495" spans="1:11" x14ac:dyDescent="0.2">
      <c r="A495">
        <v>49.5</v>
      </c>
      <c r="B495">
        <v>68.353186087611064</v>
      </c>
      <c r="C495">
        <v>73.009651263564052</v>
      </c>
      <c r="D495">
        <v>71.94964903362667</v>
      </c>
      <c r="E495">
        <v>78.55072861874487</v>
      </c>
      <c r="F495">
        <v>76.452124565956623</v>
      </c>
      <c r="I495">
        <f t="shared" ca="1" si="7"/>
        <v>0.66568061170978765</v>
      </c>
    </row>
    <row r="496" spans="1:11" x14ac:dyDescent="0.2">
      <c r="A496">
        <v>49.6</v>
      </c>
      <c r="B496">
        <v>69.609486838408912</v>
      </c>
      <c r="C496">
        <v>72.12255885967609</v>
      </c>
      <c r="D496">
        <v>71.259354147923858</v>
      </c>
      <c r="E496">
        <v>77.915761500191053</v>
      </c>
      <c r="F496">
        <v>76.838084602709273</v>
      </c>
      <c r="I496">
        <f t="shared" ca="1" si="7"/>
        <v>0.81254666245969465</v>
      </c>
    </row>
    <row r="497" spans="1:9" x14ac:dyDescent="0.2">
      <c r="A497">
        <v>49.7</v>
      </c>
      <c r="B497">
        <v>69.97229352633471</v>
      </c>
      <c r="C497">
        <v>73.472492208845253</v>
      </c>
      <c r="D497">
        <v>72.024671367809958</v>
      </c>
      <c r="E497">
        <v>76.042865352369077</v>
      </c>
      <c r="F497">
        <v>76.523315984115257</v>
      </c>
      <c r="I497">
        <f t="shared" ca="1" si="7"/>
        <v>1.1598460485685904</v>
      </c>
    </row>
    <row r="498" spans="1:9" x14ac:dyDescent="0.2">
      <c r="A498">
        <v>49.8</v>
      </c>
      <c r="B498">
        <v>69.441760207338135</v>
      </c>
      <c r="C498">
        <v>72.951726370717566</v>
      </c>
      <c r="D498">
        <v>71.628900968743309</v>
      </c>
      <c r="E498">
        <v>77.014416929749018</v>
      </c>
      <c r="F498">
        <v>76.850271436093095</v>
      </c>
      <c r="I498">
        <f t="shared" ca="1" si="7"/>
        <v>0.99184520026879219</v>
      </c>
    </row>
    <row r="499" spans="1:9" x14ac:dyDescent="0.2">
      <c r="A499">
        <v>49.9</v>
      </c>
      <c r="B499">
        <v>69.700003614566626</v>
      </c>
      <c r="C499">
        <v>73.077039103883749</v>
      </c>
      <c r="D499">
        <v>71.588794838320837</v>
      </c>
      <c r="E499">
        <v>76.586944419578984</v>
      </c>
      <c r="F499">
        <v>76.520132561602708</v>
      </c>
      <c r="I499">
        <f t="shared" ca="1" si="7"/>
        <v>1.0162659197331751</v>
      </c>
    </row>
    <row r="500" spans="1:9" x14ac:dyDescent="0.2">
      <c r="A500">
        <v>50</v>
      </c>
      <c r="B500">
        <v>68.55646534550948</v>
      </c>
      <c r="C500">
        <v>72.972345101555661</v>
      </c>
      <c r="D500">
        <v>71.726300044381134</v>
      </c>
      <c r="E500">
        <v>76.673310236278368</v>
      </c>
      <c r="F500">
        <v>76.280056854782288</v>
      </c>
      <c r="I500">
        <f t="shared" ca="1" si="7"/>
        <v>1.4034363223186874</v>
      </c>
    </row>
    <row r="501" spans="1:9" x14ac:dyDescent="0.2">
      <c r="A501">
        <v>50.1</v>
      </c>
      <c r="B501">
        <v>70.249880219652866</v>
      </c>
      <c r="C501">
        <v>72.81545598133907</v>
      </c>
      <c r="D501">
        <v>71.455145339012603</v>
      </c>
      <c r="E501">
        <v>77.63875786452391</v>
      </c>
      <c r="F501">
        <v>76.634104716670464</v>
      </c>
      <c r="I501">
        <f t="shared" ca="1" si="7"/>
        <v>0.55632366766903962</v>
      </c>
    </row>
    <row r="502" spans="1:9" x14ac:dyDescent="0.2">
      <c r="A502">
        <v>50.2</v>
      </c>
      <c r="B502">
        <v>68.967025504231742</v>
      </c>
      <c r="C502">
        <v>72.065743543284285</v>
      </c>
      <c r="D502">
        <v>71.729831758738868</v>
      </c>
      <c r="E502">
        <v>77.062279368538739</v>
      </c>
      <c r="F502">
        <v>76.869777874963916</v>
      </c>
      <c r="I502">
        <f t="shared" ca="1" si="7"/>
        <v>1.4709484581527068</v>
      </c>
    </row>
    <row r="503" spans="1:9" x14ac:dyDescent="0.2">
      <c r="A503">
        <v>50.3</v>
      </c>
      <c r="B503">
        <v>70.028232257713441</v>
      </c>
      <c r="C503">
        <v>72.61318913024634</v>
      </c>
      <c r="D503">
        <v>71.952837692068712</v>
      </c>
      <c r="E503">
        <v>76.772865129811478</v>
      </c>
      <c r="F503">
        <v>76.965821099164245</v>
      </c>
      <c r="I503">
        <f t="shared" ca="1" si="7"/>
        <v>1.0783749664496962</v>
      </c>
    </row>
    <row r="504" spans="1:9" x14ac:dyDescent="0.2">
      <c r="A504">
        <v>50.4</v>
      </c>
      <c r="B504">
        <v>69.858691559041716</v>
      </c>
      <c r="C504">
        <v>72.913842881106987</v>
      </c>
      <c r="D504">
        <v>72.051538588040074</v>
      </c>
      <c r="E504">
        <v>77.754016317080982</v>
      </c>
      <c r="F504">
        <v>77.058103533126811</v>
      </c>
      <c r="I504">
        <f t="shared" ca="1" si="7"/>
        <v>1.2516722830572018</v>
      </c>
    </row>
    <row r="505" spans="1:9" x14ac:dyDescent="0.2">
      <c r="A505">
        <v>50.5</v>
      </c>
      <c r="B505">
        <v>69.035346349165366</v>
      </c>
      <c r="C505">
        <v>73.010370307132874</v>
      </c>
      <c r="D505">
        <v>72.094804847475046</v>
      </c>
      <c r="E505">
        <v>76.765356683907015</v>
      </c>
      <c r="F505">
        <v>76.985623483497221</v>
      </c>
      <c r="I505">
        <f t="shared" ca="1" si="7"/>
        <v>1.0293209121292299</v>
      </c>
    </row>
    <row r="506" spans="1:9" x14ac:dyDescent="0.2">
      <c r="A506">
        <v>50.6</v>
      </c>
      <c r="B506">
        <v>69.109080591288972</v>
      </c>
      <c r="C506">
        <v>73.343092586918644</v>
      </c>
      <c r="D506">
        <v>71.562261067378984</v>
      </c>
      <c r="E506">
        <v>75.789166712517272</v>
      </c>
      <c r="F506">
        <v>76.608822863444033</v>
      </c>
      <c r="I506">
        <f t="shared" ca="1" si="7"/>
        <v>0.59580752046096142</v>
      </c>
    </row>
    <row r="507" spans="1:9" x14ac:dyDescent="0.2">
      <c r="A507">
        <v>50.7</v>
      </c>
      <c r="B507">
        <v>69.263253173958702</v>
      </c>
      <c r="C507">
        <v>73.184844511460042</v>
      </c>
      <c r="D507">
        <v>71.51406701894301</v>
      </c>
      <c r="E507">
        <v>75.547623848821416</v>
      </c>
      <c r="F507">
        <v>76.976729326731942</v>
      </c>
      <c r="I507">
        <f t="shared" ca="1" si="7"/>
        <v>1.2154389416237155</v>
      </c>
    </row>
    <row r="508" spans="1:9" x14ac:dyDescent="0.2">
      <c r="A508">
        <v>50.8</v>
      </c>
      <c r="B508">
        <v>70.123750563823563</v>
      </c>
      <c r="C508">
        <v>73.072808051224428</v>
      </c>
      <c r="D508">
        <v>71.572811152571987</v>
      </c>
      <c r="E508">
        <v>76.655895685406733</v>
      </c>
      <c r="F508">
        <v>77.012180333343977</v>
      </c>
      <c r="I508">
        <f t="shared" ca="1" si="7"/>
        <v>1.1539385081279192</v>
      </c>
    </row>
    <row r="509" spans="1:9" x14ac:dyDescent="0.2">
      <c r="A509">
        <v>50.9</v>
      </c>
      <c r="B509">
        <v>69.542043444376205</v>
      </c>
      <c r="C509">
        <v>72.240220408929275</v>
      </c>
      <c r="D509">
        <v>71.72602323762213</v>
      </c>
      <c r="E509">
        <v>76.461999453295974</v>
      </c>
      <c r="F509">
        <v>76.881259977068979</v>
      </c>
      <c r="I509">
        <f t="shared" ca="1" si="7"/>
        <v>1.4677265236300356</v>
      </c>
    </row>
    <row r="510" spans="1:9" x14ac:dyDescent="0.2">
      <c r="A510">
        <v>51</v>
      </c>
      <c r="B510">
        <v>68.697991207054983</v>
      </c>
      <c r="C510">
        <v>73.620134800807506</v>
      </c>
      <c r="D510">
        <v>71.181812675080536</v>
      </c>
      <c r="E510">
        <v>77.10286468009366</v>
      </c>
      <c r="F510">
        <v>76.363878037065774</v>
      </c>
      <c r="I510">
        <f t="shared" ca="1" si="7"/>
        <v>1.0377787314575575</v>
      </c>
    </row>
    <row r="511" spans="1:9" x14ac:dyDescent="0.2">
      <c r="A511">
        <v>51.1</v>
      </c>
      <c r="B511">
        <v>69.347024399504718</v>
      </c>
      <c r="C511">
        <v>72.038390945525762</v>
      </c>
      <c r="D511">
        <v>72.037260257934292</v>
      </c>
      <c r="E511">
        <v>77.571242453176509</v>
      </c>
      <c r="F511">
        <v>76.602828340118961</v>
      </c>
      <c r="I511">
        <f t="shared" ca="1" si="7"/>
        <v>1.1304777874624206</v>
      </c>
    </row>
    <row r="512" spans="1:9" x14ac:dyDescent="0.2">
      <c r="A512">
        <v>51.2</v>
      </c>
      <c r="B512">
        <v>69.377638069660776</v>
      </c>
      <c r="C512">
        <v>72.859303770848697</v>
      </c>
      <c r="D512">
        <v>72.065823852503769</v>
      </c>
      <c r="E512">
        <v>76.476125162965474</v>
      </c>
      <c r="F512">
        <v>76.350868511178618</v>
      </c>
      <c r="I512">
        <f t="shared" ca="1" si="7"/>
        <v>0.84316293480528759</v>
      </c>
    </row>
    <row r="513" spans="1:9" x14ac:dyDescent="0.2">
      <c r="A513">
        <v>51.3</v>
      </c>
      <c r="B513">
        <v>69.177306443076546</v>
      </c>
      <c r="C513">
        <v>72.565865311280589</v>
      </c>
      <c r="D513">
        <v>71.157419528257805</v>
      </c>
      <c r="E513">
        <v>77.26643925401325</v>
      </c>
      <c r="F513">
        <v>76.697684836317876</v>
      </c>
      <c r="I513">
        <f t="shared" ca="1" si="7"/>
        <v>0.89775551767594441</v>
      </c>
    </row>
    <row r="514" spans="1:9" x14ac:dyDescent="0.2">
      <c r="A514">
        <v>51.4</v>
      </c>
      <c r="B514">
        <v>68.022269022161581</v>
      </c>
      <c r="C514">
        <v>73.879179534766521</v>
      </c>
      <c r="D514">
        <v>71.614434942695752</v>
      </c>
      <c r="E514">
        <v>77.099756044596816</v>
      </c>
      <c r="F514">
        <v>77.066513685235705</v>
      </c>
      <c r="I514">
        <f t="shared" ca="1" si="7"/>
        <v>0.86288566599931149</v>
      </c>
    </row>
    <row r="515" spans="1:9" x14ac:dyDescent="0.2">
      <c r="A515">
        <v>51.5</v>
      </c>
      <c r="B515">
        <v>69.25187189984203</v>
      </c>
      <c r="C515">
        <v>72.685483094352549</v>
      </c>
      <c r="D515">
        <v>71.619182985682372</v>
      </c>
      <c r="E515">
        <v>76.461779909269083</v>
      </c>
      <c r="F515">
        <v>76.127083694038802</v>
      </c>
      <c r="I515">
        <f t="shared" ca="1" si="7"/>
        <v>0.96990937018175816</v>
      </c>
    </row>
    <row r="516" spans="1:9" x14ac:dyDescent="0.2">
      <c r="A516">
        <v>51.6</v>
      </c>
      <c r="B516">
        <v>68.408867719670212</v>
      </c>
      <c r="C516">
        <v>72.401431665200406</v>
      </c>
      <c r="D516">
        <v>72.00525221002016</v>
      </c>
      <c r="E516">
        <v>75.781290131654089</v>
      </c>
      <c r="F516">
        <v>76.459671940992308</v>
      </c>
      <c r="I516">
        <f t="shared" ca="1" si="7"/>
        <v>1.108059041857731</v>
      </c>
    </row>
    <row r="517" spans="1:9" x14ac:dyDescent="0.2">
      <c r="A517">
        <v>51.7</v>
      </c>
      <c r="B517">
        <v>68.059563453963762</v>
      </c>
      <c r="C517">
        <v>73.150035531706209</v>
      </c>
      <c r="D517">
        <v>71.895620732118658</v>
      </c>
      <c r="E517">
        <v>76.092278727138762</v>
      </c>
      <c r="F517">
        <v>76.817913241246174</v>
      </c>
      <c r="I517">
        <f t="shared" ca="1" si="7"/>
        <v>0.64075522919221273</v>
      </c>
    </row>
    <row r="518" spans="1:9" x14ac:dyDescent="0.2">
      <c r="A518">
        <v>51.8</v>
      </c>
      <c r="B518">
        <v>66.985226982960938</v>
      </c>
      <c r="C518">
        <v>73.797913862453797</v>
      </c>
      <c r="D518">
        <v>71.860567666545975</v>
      </c>
      <c r="E518">
        <v>76.898404310238291</v>
      </c>
      <c r="F518">
        <v>76.247029369973006</v>
      </c>
      <c r="I518">
        <f t="shared" ca="1" si="7"/>
        <v>1.4278221209085569</v>
      </c>
    </row>
    <row r="519" spans="1:9" x14ac:dyDescent="0.2">
      <c r="A519">
        <v>51.9</v>
      </c>
      <c r="B519">
        <v>68.214605813846077</v>
      </c>
      <c r="C519">
        <v>72.454531847234719</v>
      </c>
      <c r="D519">
        <v>71.79612199110467</v>
      </c>
      <c r="E519">
        <v>76.054303623584715</v>
      </c>
      <c r="F519">
        <v>76.199603609554629</v>
      </c>
      <c r="I519">
        <f t="shared" ca="1" si="7"/>
        <v>1.1889830083134765</v>
      </c>
    </row>
    <row r="520" spans="1:9" x14ac:dyDescent="0.2">
      <c r="A520">
        <v>52</v>
      </c>
      <c r="B520">
        <v>67.898621821292565</v>
      </c>
      <c r="C520">
        <v>73.687623168823819</v>
      </c>
      <c r="D520">
        <v>71.19566654779824</v>
      </c>
      <c r="E520">
        <v>77.293519078552748</v>
      </c>
      <c r="F520">
        <v>77.053987728652999</v>
      </c>
      <c r="I520">
        <f t="shared" ca="1" si="7"/>
        <v>1.1368225483559515</v>
      </c>
    </row>
    <row r="521" spans="1:9" x14ac:dyDescent="0.2">
      <c r="A521">
        <v>52.1</v>
      </c>
      <c r="B521">
        <v>68.542324380222681</v>
      </c>
      <c r="C521">
        <v>72.73003221241116</v>
      </c>
      <c r="D521">
        <v>71.419932577646705</v>
      </c>
      <c r="E521">
        <v>77.616958609373569</v>
      </c>
      <c r="F521">
        <v>76.32784736313387</v>
      </c>
      <c r="I521">
        <f t="shared" ca="1" si="7"/>
        <v>1.1061853682106857</v>
      </c>
    </row>
    <row r="522" spans="1:9" x14ac:dyDescent="0.2">
      <c r="A522">
        <v>52.2</v>
      </c>
      <c r="B522">
        <v>67.862289249921275</v>
      </c>
      <c r="C522">
        <v>73.360849003891857</v>
      </c>
      <c r="D522">
        <v>71.904828357856815</v>
      </c>
      <c r="E522">
        <v>77.657273431954806</v>
      </c>
      <c r="F522">
        <v>76.277528259617</v>
      </c>
      <c r="I522">
        <f t="shared" ca="1" si="7"/>
        <v>0.863078594109429</v>
      </c>
    </row>
    <row r="523" spans="1:9" x14ac:dyDescent="0.2">
      <c r="A523">
        <v>52.3</v>
      </c>
      <c r="B523">
        <v>67.880558000543417</v>
      </c>
      <c r="C523">
        <v>72.047630320581632</v>
      </c>
      <c r="D523">
        <v>71.774996688671791</v>
      </c>
      <c r="E523">
        <v>78.652591440695645</v>
      </c>
      <c r="F523">
        <v>77.029368817480304</v>
      </c>
      <c r="I523">
        <f t="shared" ca="1" si="7"/>
        <v>0.90529049321553567</v>
      </c>
    </row>
    <row r="524" spans="1:9" x14ac:dyDescent="0.2">
      <c r="A524">
        <v>52.4</v>
      </c>
      <c r="B524">
        <v>69.315242075167916</v>
      </c>
      <c r="C524">
        <v>73.052817779380291</v>
      </c>
      <c r="D524">
        <v>71.819858971466687</v>
      </c>
      <c r="E524">
        <v>78.058568009885178</v>
      </c>
      <c r="F524">
        <v>76.786681674266433</v>
      </c>
      <c r="I524">
        <f t="shared" ca="1" si="7"/>
        <v>1.474545155543094</v>
      </c>
    </row>
    <row r="525" spans="1:9" x14ac:dyDescent="0.2">
      <c r="A525">
        <v>52.5</v>
      </c>
      <c r="B525">
        <v>68.516695486880536</v>
      </c>
      <c r="C525">
        <v>73.442237608717576</v>
      </c>
      <c r="D525">
        <v>71.650718340549062</v>
      </c>
      <c r="E525">
        <v>77.873730336999841</v>
      </c>
      <c r="F525">
        <v>76.890000491363722</v>
      </c>
      <c r="I525">
        <f t="shared" ca="1" si="7"/>
        <v>0.8353568798183495</v>
      </c>
    </row>
    <row r="526" spans="1:9" x14ac:dyDescent="0.2">
      <c r="A526">
        <v>52.6</v>
      </c>
      <c r="B526">
        <v>68.259248490104213</v>
      </c>
      <c r="C526">
        <v>72.924633190198776</v>
      </c>
      <c r="D526">
        <v>71.166466665005586</v>
      </c>
      <c r="E526">
        <v>77.076091363206828</v>
      </c>
      <c r="F526">
        <v>76.622341911702847</v>
      </c>
      <c r="I526">
        <f t="shared" ca="1" si="7"/>
        <v>1.3585654603167834</v>
      </c>
    </row>
    <row r="527" spans="1:9" x14ac:dyDescent="0.2">
      <c r="A527">
        <v>52.7</v>
      </c>
      <c r="B527">
        <v>69.209858317996805</v>
      </c>
      <c r="C527">
        <v>73.10639697614009</v>
      </c>
      <c r="D527">
        <v>72.070785439506366</v>
      </c>
      <c r="E527">
        <v>77.446980955898781</v>
      </c>
      <c r="F527">
        <v>76.481305640185141</v>
      </c>
      <c r="I527">
        <f t="shared" ca="1" si="7"/>
        <v>0.96340294800776238</v>
      </c>
    </row>
    <row r="528" spans="1:9" x14ac:dyDescent="0.2">
      <c r="A528">
        <v>52.8</v>
      </c>
      <c r="B528">
        <v>67.051679793406919</v>
      </c>
      <c r="C528">
        <v>73.955391716456603</v>
      </c>
      <c r="D528">
        <v>72.028700096415136</v>
      </c>
      <c r="E528">
        <v>77.7575573496987</v>
      </c>
      <c r="F528">
        <v>76.776287203310517</v>
      </c>
      <c r="I528">
        <f t="shared" ca="1" si="7"/>
        <v>0.63039054320354859</v>
      </c>
    </row>
    <row r="529" spans="1:9" x14ac:dyDescent="0.2">
      <c r="A529">
        <v>52.9</v>
      </c>
      <c r="B529">
        <v>67.989010168735206</v>
      </c>
      <c r="C529">
        <v>73.776881662131544</v>
      </c>
      <c r="D529">
        <v>71.375905450728155</v>
      </c>
      <c r="E529">
        <v>77.668829221675438</v>
      </c>
      <c r="F529">
        <v>76.505911840475392</v>
      </c>
      <c r="I529">
        <f t="shared" ca="1" si="7"/>
        <v>1.0654874869611421</v>
      </c>
    </row>
    <row r="530" spans="1:9" x14ac:dyDescent="0.2">
      <c r="A530">
        <v>53</v>
      </c>
      <c r="B530">
        <v>67.682005564007525</v>
      </c>
      <c r="C530">
        <v>73.671687092225952</v>
      </c>
      <c r="D530">
        <v>71.393028970088238</v>
      </c>
      <c r="E530">
        <v>78.493876647966374</v>
      </c>
      <c r="F530">
        <v>76.973134898503261</v>
      </c>
      <c r="I530">
        <f t="shared" ca="1" si="7"/>
        <v>0.79079553196451802</v>
      </c>
    </row>
    <row r="531" spans="1:9" x14ac:dyDescent="0.2">
      <c r="A531">
        <v>53.1</v>
      </c>
      <c r="B531">
        <v>67.917056513586147</v>
      </c>
      <c r="C531">
        <v>73.918830243760766</v>
      </c>
      <c r="D531">
        <v>72.003911230074621</v>
      </c>
      <c r="E531">
        <v>77.262816593494094</v>
      </c>
      <c r="F531">
        <v>77.076900225457848</v>
      </c>
      <c r="I531">
        <f t="shared" ca="1" si="7"/>
        <v>1.4225196340537742</v>
      </c>
    </row>
    <row r="532" spans="1:9" x14ac:dyDescent="0.2">
      <c r="A532">
        <v>53.2</v>
      </c>
      <c r="B532">
        <v>68.606881893344053</v>
      </c>
      <c r="C532">
        <v>73.698303095808285</v>
      </c>
      <c r="D532">
        <v>71.523193083158461</v>
      </c>
      <c r="E532">
        <v>77.9394458931733</v>
      </c>
      <c r="F532">
        <v>77.060732182760773</v>
      </c>
      <c r="I532">
        <f t="shared" ca="1" si="7"/>
        <v>0.94457355499856466</v>
      </c>
    </row>
    <row r="533" spans="1:9" x14ac:dyDescent="0.2">
      <c r="A533">
        <v>53.3</v>
      </c>
      <c r="B533">
        <v>69.326115001278538</v>
      </c>
      <c r="C533">
        <v>73.222722582029974</v>
      </c>
      <c r="D533">
        <v>71.599388513670007</v>
      </c>
      <c r="E533">
        <v>77.105135806224609</v>
      </c>
      <c r="F533">
        <v>76.339880685330442</v>
      </c>
      <c r="I533">
        <f t="shared" ca="1" si="7"/>
        <v>1.2706879635812687</v>
      </c>
    </row>
    <row r="534" spans="1:9" x14ac:dyDescent="0.2">
      <c r="A534">
        <v>53.4</v>
      </c>
      <c r="B534">
        <v>68.879324893831921</v>
      </c>
      <c r="C534">
        <v>74.29328023225078</v>
      </c>
      <c r="D534">
        <v>72.047055789056358</v>
      </c>
      <c r="E534">
        <v>77.197872031405808</v>
      </c>
      <c r="F534">
        <v>76.345357932390556</v>
      </c>
      <c r="I534">
        <f t="shared" ca="1" si="7"/>
        <v>1.2691166902363946</v>
      </c>
    </row>
    <row r="535" spans="1:9" x14ac:dyDescent="0.2">
      <c r="A535">
        <v>53.5</v>
      </c>
      <c r="B535">
        <v>68.418703003688108</v>
      </c>
      <c r="C535">
        <v>74.348830867307427</v>
      </c>
      <c r="D535">
        <v>72.055257069108023</v>
      </c>
      <c r="E535">
        <v>76.925688813626991</v>
      </c>
      <c r="F535">
        <v>76.78604545219217</v>
      </c>
      <c r="I535">
        <f t="shared" ca="1" si="7"/>
        <v>0.63399611464456185</v>
      </c>
    </row>
    <row r="536" spans="1:9" x14ac:dyDescent="0.2">
      <c r="A536">
        <v>53.6</v>
      </c>
      <c r="B536">
        <v>67.668955821343602</v>
      </c>
      <c r="C536">
        <v>74.002217776241054</v>
      </c>
      <c r="D536">
        <v>71.251012348409589</v>
      </c>
      <c r="E536">
        <v>77.632430909989537</v>
      </c>
      <c r="F536">
        <v>76.666985532227741</v>
      </c>
      <c r="I536">
        <f t="shared" ca="1" si="7"/>
        <v>0.61556548773204378</v>
      </c>
    </row>
    <row r="537" spans="1:9" x14ac:dyDescent="0.2">
      <c r="A537">
        <v>53.7</v>
      </c>
      <c r="B537">
        <v>69.391700939218637</v>
      </c>
      <c r="C537">
        <v>73.632496156368418</v>
      </c>
      <c r="D537">
        <v>71.515059392908782</v>
      </c>
      <c r="E537">
        <v>77.984013895783534</v>
      </c>
      <c r="F537">
        <v>76.661621406479583</v>
      </c>
      <c r="I537">
        <f t="shared" ca="1" si="7"/>
        <v>1.2906747430818362</v>
      </c>
    </row>
    <row r="538" spans="1:9" x14ac:dyDescent="0.2">
      <c r="A538">
        <v>53.8</v>
      </c>
      <c r="B538">
        <v>67.789053304302996</v>
      </c>
      <c r="C538">
        <v>74.503642930614461</v>
      </c>
      <c r="D538">
        <v>71.580430496864864</v>
      </c>
      <c r="E538">
        <v>78.347950217912526</v>
      </c>
      <c r="F538">
        <v>76.487646044677348</v>
      </c>
      <c r="I538">
        <f t="shared" ca="1" si="7"/>
        <v>1.210222412919828</v>
      </c>
    </row>
    <row r="539" spans="1:9" x14ac:dyDescent="0.2">
      <c r="A539">
        <v>53.9</v>
      </c>
      <c r="B539">
        <v>69.573139731051043</v>
      </c>
      <c r="C539">
        <v>75.751295199899147</v>
      </c>
      <c r="D539">
        <v>70.524269927938064</v>
      </c>
      <c r="E539">
        <v>79.149413520086185</v>
      </c>
      <c r="F539">
        <v>78.249417071201705</v>
      </c>
      <c r="I539" s="1">
        <f ca="1">RAND()*(7-4)+4</f>
        <v>5.1180629324146221</v>
      </c>
    </row>
    <row r="540" spans="1:9" x14ac:dyDescent="0.2">
      <c r="A540">
        <v>54</v>
      </c>
      <c r="B540">
        <v>67.242939095402875</v>
      </c>
      <c r="C540">
        <v>74.551494967957296</v>
      </c>
      <c r="D540">
        <v>69.228586658390583</v>
      </c>
      <c r="E540">
        <v>80.488103146911826</v>
      </c>
      <c r="F540">
        <v>73.088084363752643</v>
      </c>
      <c r="I540" s="1">
        <f t="shared" ref="I540:I603" ca="1" si="8">RAND()*(7-4)+4</f>
        <v>6.0545469531912124</v>
      </c>
    </row>
    <row r="541" spans="1:9" x14ac:dyDescent="0.2">
      <c r="A541">
        <v>54.1</v>
      </c>
      <c r="B541">
        <v>67.082322143758518</v>
      </c>
      <c r="C541">
        <v>73.728861303824331</v>
      </c>
      <c r="D541">
        <v>71.527474582115332</v>
      </c>
      <c r="E541">
        <v>79.692705325565896</v>
      </c>
      <c r="F541">
        <v>73.395690282121365</v>
      </c>
      <c r="I541" s="1">
        <f t="shared" ca="1" si="8"/>
        <v>6.9810804894828316</v>
      </c>
    </row>
    <row r="542" spans="1:9" x14ac:dyDescent="0.2">
      <c r="A542">
        <v>54.2</v>
      </c>
      <c r="B542">
        <v>67.557611269327623</v>
      </c>
      <c r="C542">
        <v>73.365181627133808</v>
      </c>
      <c r="D542">
        <v>69.769660234857128</v>
      </c>
      <c r="E542">
        <v>79.887505005951255</v>
      </c>
      <c r="F542">
        <v>74.376339875049894</v>
      </c>
      <c r="I542" s="1">
        <f t="shared" ca="1" si="8"/>
        <v>4.2819163090916454</v>
      </c>
    </row>
    <row r="543" spans="1:9" x14ac:dyDescent="0.2">
      <c r="A543">
        <v>54.3</v>
      </c>
      <c r="B543">
        <v>66.366967170274677</v>
      </c>
      <c r="C543">
        <v>72.556869527287304</v>
      </c>
      <c r="D543">
        <v>68.957070784875484</v>
      </c>
      <c r="E543">
        <v>79.328791846211928</v>
      </c>
      <c r="F543">
        <v>74.923792846366013</v>
      </c>
      <c r="I543" s="1">
        <f t="shared" ca="1" si="8"/>
        <v>4.3396415945500015</v>
      </c>
    </row>
    <row r="544" spans="1:9" x14ac:dyDescent="0.2">
      <c r="A544">
        <v>54.4</v>
      </c>
      <c r="B544">
        <v>66.080556202054169</v>
      </c>
      <c r="C544">
        <v>73.552851352567899</v>
      </c>
      <c r="D544">
        <v>69.86382047733801</v>
      </c>
      <c r="E544">
        <v>78.819224131395643</v>
      </c>
      <c r="F544">
        <v>73.95149960513929</v>
      </c>
      <c r="I544" s="1">
        <f t="shared" ca="1" si="8"/>
        <v>6.1979579342863671</v>
      </c>
    </row>
    <row r="545" spans="1:9" x14ac:dyDescent="0.2">
      <c r="A545">
        <v>54.5</v>
      </c>
      <c r="B545">
        <v>67.51700028070816</v>
      </c>
      <c r="C545">
        <v>73.538300658053728</v>
      </c>
      <c r="D545">
        <v>69.710654682883487</v>
      </c>
      <c r="E545">
        <v>76.793722149661633</v>
      </c>
      <c r="F545">
        <v>73.031485856481126</v>
      </c>
      <c r="I545" s="1">
        <f t="shared" ca="1" si="8"/>
        <v>5.3804004529710827</v>
      </c>
    </row>
    <row r="546" spans="1:9" x14ac:dyDescent="0.2">
      <c r="A546">
        <v>54.6</v>
      </c>
      <c r="B546">
        <v>67.633783645198037</v>
      </c>
      <c r="C546">
        <v>73.743652077830532</v>
      </c>
      <c r="D546">
        <v>69.274114811940308</v>
      </c>
      <c r="E546">
        <v>78.874949650961668</v>
      </c>
      <c r="F546">
        <v>74.220852011196484</v>
      </c>
      <c r="I546" s="1">
        <f t="shared" ca="1" si="8"/>
        <v>4.5191829760180742</v>
      </c>
    </row>
    <row r="547" spans="1:9" x14ac:dyDescent="0.2">
      <c r="A547">
        <v>54.7</v>
      </c>
      <c r="B547">
        <v>66.860152675144036</v>
      </c>
      <c r="C547">
        <v>73.151030875220997</v>
      </c>
      <c r="D547">
        <v>69.416808112994929</v>
      </c>
      <c r="E547">
        <v>79.651159373245292</v>
      </c>
      <c r="F547">
        <v>72.245825728945846</v>
      </c>
      <c r="I547" s="1">
        <f t="shared" ca="1" si="8"/>
        <v>4.3756316928973362</v>
      </c>
    </row>
    <row r="548" spans="1:9" x14ac:dyDescent="0.2">
      <c r="A548">
        <v>54.8</v>
      </c>
      <c r="B548">
        <v>66.551171554236703</v>
      </c>
      <c r="C548">
        <v>74.082222196707107</v>
      </c>
      <c r="D548">
        <v>69.786789422610397</v>
      </c>
      <c r="E548">
        <v>78.861720917539046</v>
      </c>
      <c r="F548">
        <v>74.342789629534209</v>
      </c>
      <c r="I548" s="1">
        <f t="shared" ca="1" si="8"/>
        <v>4.0660454340152228</v>
      </c>
    </row>
    <row r="549" spans="1:9" x14ac:dyDescent="0.2">
      <c r="A549">
        <v>54.9</v>
      </c>
      <c r="B549">
        <v>66.834131759932092</v>
      </c>
      <c r="C549">
        <v>73.44542857242655</v>
      </c>
      <c r="D549">
        <v>69.474250703469934</v>
      </c>
      <c r="E549">
        <v>78.536018352462435</v>
      </c>
      <c r="F549">
        <v>74.181527771044301</v>
      </c>
      <c r="I549" s="1">
        <f t="shared" ca="1" si="8"/>
        <v>6.2441323182037891</v>
      </c>
    </row>
    <row r="550" spans="1:9" x14ac:dyDescent="0.2">
      <c r="A550">
        <v>55</v>
      </c>
      <c r="B550">
        <v>66.487524519814173</v>
      </c>
      <c r="C550">
        <v>73.174099939727427</v>
      </c>
      <c r="D550">
        <v>68.95186079590907</v>
      </c>
      <c r="E550">
        <v>79.890144463716041</v>
      </c>
      <c r="F550">
        <v>75.429627408314843</v>
      </c>
      <c r="I550" s="1">
        <f t="shared" ca="1" si="8"/>
        <v>5.0505743667979273</v>
      </c>
    </row>
    <row r="551" spans="1:9" x14ac:dyDescent="0.2">
      <c r="A551">
        <v>55.1</v>
      </c>
      <c r="B551">
        <v>68.311839842748</v>
      </c>
      <c r="C551">
        <v>72.863561762193484</v>
      </c>
      <c r="D551">
        <v>68.973347283046351</v>
      </c>
      <c r="E551">
        <v>77.926393991162143</v>
      </c>
      <c r="F551">
        <v>76.016760152330789</v>
      </c>
      <c r="I551" s="1">
        <f t="shared" ca="1" si="8"/>
        <v>5.3691825989183153</v>
      </c>
    </row>
    <row r="552" spans="1:9" x14ac:dyDescent="0.2">
      <c r="A552">
        <v>55.2</v>
      </c>
      <c r="B552">
        <v>68.000582241971784</v>
      </c>
      <c r="C552">
        <v>73.447758964704434</v>
      </c>
      <c r="D552">
        <v>69.812864759715282</v>
      </c>
      <c r="E552">
        <v>78.137536976692317</v>
      </c>
      <c r="F552">
        <v>73.129474247033571</v>
      </c>
      <c r="I552" s="1">
        <f t="shared" ca="1" si="8"/>
        <v>5.4705750917596285</v>
      </c>
    </row>
    <row r="553" spans="1:9" x14ac:dyDescent="0.2">
      <c r="A553">
        <v>55.3</v>
      </c>
      <c r="B553">
        <v>66.99198260924048</v>
      </c>
      <c r="C553">
        <v>74.352168143766377</v>
      </c>
      <c r="D553">
        <v>70.231218110835783</v>
      </c>
      <c r="E553">
        <v>78.872857138960498</v>
      </c>
      <c r="F553">
        <v>72.849448809717558</v>
      </c>
      <c r="I553" s="1">
        <f t="shared" ca="1" si="8"/>
        <v>5.4520740066017153</v>
      </c>
    </row>
    <row r="554" spans="1:9" x14ac:dyDescent="0.2">
      <c r="A554">
        <v>55.4</v>
      </c>
      <c r="B554">
        <v>67.304014008759779</v>
      </c>
      <c r="C554">
        <v>72.927535064060109</v>
      </c>
      <c r="D554">
        <v>68.479647035322103</v>
      </c>
      <c r="E554">
        <v>79.489138192791899</v>
      </c>
      <c r="F554">
        <v>72.465461939662163</v>
      </c>
      <c r="I554" s="1">
        <f t="shared" ca="1" si="8"/>
        <v>6.6622964985223803</v>
      </c>
    </row>
    <row r="555" spans="1:9" x14ac:dyDescent="0.2">
      <c r="A555">
        <v>55.5</v>
      </c>
      <c r="B555">
        <v>65.058375593145257</v>
      </c>
      <c r="C555">
        <v>72.508454499557587</v>
      </c>
      <c r="D555">
        <v>70.448424767231302</v>
      </c>
      <c r="E555">
        <v>79.838562761435284</v>
      </c>
      <c r="F555">
        <v>73.616218030694014</v>
      </c>
      <c r="I555" s="1">
        <f t="shared" ca="1" si="8"/>
        <v>6.8670500653052002</v>
      </c>
    </row>
    <row r="556" spans="1:9" x14ac:dyDescent="0.2">
      <c r="A556">
        <v>55.6</v>
      </c>
      <c r="B556">
        <v>66.079110370997739</v>
      </c>
      <c r="C556">
        <v>73.027451925684005</v>
      </c>
      <c r="D556">
        <v>68.982514521384516</v>
      </c>
      <c r="E556">
        <v>78.127204289750537</v>
      </c>
      <c r="F556">
        <v>72.796438631284403</v>
      </c>
      <c r="I556" s="1">
        <f t="shared" ca="1" si="8"/>
        <v>5.9888253539211309</v>
      </c>
    </row>
    <row r="557" spans="1:9" x14ac:dyDescent="0.2">
      <c r="A557">
        <v>55.7</v>
      </c>
      <c r="B557">
        <v>66.050516406352983</v>
      </c>
      <c r="C557">
        <v>72.480943076693052</v>
      </c>
      <c r="D557">
        <v>68.84755290555637</v>
      </c>
      <c r="E557">
        <v>79.747250481309052</v>
      </c>
      <c r="F557">
        <v>72.875374674489379</v>
      </c>
      <c r="I557" s="1">
        <f t="shared" ca="1" si="8"/>
        <v>6.5536789195088359</v>
      </c>
    </row>
    <row r="558" spans="1:9" x14ac:dyDescent="0.2">
      <c r="A558">
        <v>55.8</v>
      </c>
      <c r="B558">
        <v>67.251652355568893</v>
      </c>
      <c r="C558">
        <v>72.679073433194546</v>
      </c>
      <c r="D558">
        <v>67.989009218431377</v>
      </c>
      <c r="E558">
        <v>77.163731564533791</v>
      </c>
      <c r="F558">
        <v>73.522437150432324</v>
      </c>
      <c r="I558" s="1">
        <f t="shared" ca="1" si="8"/>
        <v>4.7520341183325749</v>
      </c>
    </row>
    <row r="559" spans="1:9" x14ac:dyDescent="0.2">
      <c r="A559">
        <v>55.9</v>
      </c>
      <c r="B559">
        <v>65.790531554290098</v>
      </c>
      <c r="C559">
        <v>73.031104450726957</v>
      </c>
      <c r="D559">
        <v>69.693728790426491</v>
      </c>
      <c r="E559">
        <v>77.997671988851408</v>
      </c>
      <c r="F559">
        <v>71.732846075681508</v>
      </c>
      <c r="I559" s="1">
        <f t="shared" ca="1" si="8"/>
        <v>6.1998381189896268</v>
      </c>
    </row>
    <row r="560" spans="1:9" x14ac:dyDescent="0.2">
      <c r="A560">
        <v>56</v>
      </c>
      <c r="B560">
        <v>65.580528290685706</v>
      </c>
      <c r="C560">
        <v>71.699102433041503</v>
      </c>
      <c r="D560">
        <v>68.348463310168512</v>
      </c>
      <c r="E560">
        <v>77.919565659829175</v>
      </c>
      <c r="F560">
        <v>72.491379554441266</v>
      </c>
      <c r="I560" s="1">
        <f t="shared" ca="1" si="8"/>
        <v>5.7695060371658951</v>
      </c>
    </row>
    <row r="561" spans="1:9" x14ac:dyDescent="0.2">
      <c r="A561">
        <v>56.1</v>
      </c>
      <c r="B561">
        <v>65.950099051966419</v>
      </c>
      <c r="C561">
        <v>71.988000763406063</v>
      </c>
      <c r="D561">
        <v>68.589393819758811</v>
      </c>
      <c r="E561">
        <v>76.247657281094476</v>
      </c>
      <c r="F561">
        <v>72.803617624430785</v>
      </c>
      <c r="I561" s="1">
        <f t="shared" ca="1" si="8"/>
        <v>6.5405347867734571</v>
      </c>
    </row>
    <row r="562" spans="1:9" x14ac:dyDescent="0.2">
      <c r="A562">
        <v>56.2</v>
      </c>
      <c r="B562">
        <v>64.38546979925782</v>
      </c>
      <c r="C562">
        <v>71.80169486757282</v>
      </c>
      <c r="D562">
        <v>67.607800264933871</v>
      </c>
      <c r="E562">
        <v>76.562718151312652</v>
      </c>
      <c r="F562">
        <v>72.796619230140777</v>
      </c>
      <c r="I562" s="1">
        <f t="shared" ca="1" si="8"/>
        <v>4.0080964734900908</v>
      </c>
    </row>
    <row r="563" spans="1:9" x14ac:dyDescent="0.2">
      <c r="A563">
        <v>56.3</v>
      </c>
      <c r="B563">
        <v>65.129269067104602</v>
      </c>
      <c r="C563">
        <v>71.705495612186013</v>
      </c>
      <c r="D563">
        <v>68.772467018382329</v>
      </c>
      <c r="E563">
        <v>78.596476789878551</v>
      </c>
      <c r="F563">
        <v>72.521274709902784</v>
      </c>
      <c r="I563" s="1">
        <f t="shared" ca="1" si="8"/>
        <v>4.0328524605799423</v>
      </c>
    </row>
    <row r="564" spans="1:9" x14ac:dyDescent="0.2">
      <c r="A564">
        <v>56.4</v>
      </c>
      <c r="B564">
        <v>66.497864157101745</v>
      </c>
      <c r="C564">
        <v>70.688128486926914</v>
      </c>
      <c r="D564">
        <v>67.404003215641325</v>
      </c>
      <c r="E564">
        <v>77.871009179717092</v>
      </c>
      <c r="F564">
        <v>71.332481260067723</v>
      </c>
      <c r="I564" s="1">
        <f t="shared" ca="1" si="8"/>
        <v>5.7082243104846313</v>
      </c>
    </row>
    <row r="565" spans="1:9" x14ac:dyDescent="0.2">
      <c r="A565">
        <v>56.5</v>
      </c>
      <c r="B565">
        <v>65.416811716341272</v>
      </c>
      <c r="C565">
        <v>71.824813605485858</v>
      </c>
      <c r="D565">
        <v>67.844602152233222</v>
      </c>
      <c r="E565">
        <v>78.044746395567515</v>
      </c>
      <c r="F565">
        <v>71.564882393282886</v>
      </c>
      <c r="I565" s="1">
        <f t="shared" ca="1" si="8"/>
        <v>5.7023222422293713</v>
      </c>
    </row>
    <row r="566" spans="1:9" x14ac:dyDescent="0.2">
      <c r="A566">
        <v>56.6</v>
      </c>
      <c r="B566">
        <v>64.987098685541099</v>
      </c>
      <c r="C566">
        <v>70.600952978551561</v>
      </c>
      <c r="D566">
        <v>69.316507659566625</v>
      </c>
      <c r="E566">
        <v>76.945651966913204</v>
      </c>
      <c r="F566">
        <v>72.43282765773283</v>
      </c>
      <c r="I566" s="1">
        <f t="shared" ca="1" si="8"/>
        <v>4.8272194535719244</v>
      </c>
    </row>
    <row r="567" spans="1:9" x14ac:dyDescent="0.2">
      <c r="A567">
        <v>56.7</v>
      </c>
      <c r="B567">
        <v>63.97929276954445</v>
      </c>
      <c r="C567">
        <v>70.622924293172503</v>
      </c>
      <c r="D567">
        <v>68.526390571092605</v>
      </c>
      <c r="E567">
        <v>77.695925384924109</v>
      </c>
      <c r="F567">
        <v>72.753814589788931</v>
      </c>
      <c r="I567" s="1">
        <f t="shared" ca="1" si="8"/>
        <v>4.8250626340151257</v>
      </c>
    </row>
    <row r="568" spans="1:9" x14ac:dyDescent="0.2">
      <c r="A568">
        <v>56.8</v>
      </c>
      <c r="B568">
        <v>65.554319767211226</v>
      </c>
      <c r="C568">
        <v>71.494990523737798</v>
      </c>
      <c r="D568">
        <v>67.632233495294187</v>
      </c>
      <c r="E568">
        <v>76.700358216441472</v>
      </c>
      <c r="F568">
        <v>70.42739723778557</v>
      </c>
      <c r="I568" s="1">
        <f t="shared" ca="1" si="8"/>
        <v>5.1204876309266414</v>
      </c>
    </row>
    <row r="569" spans="1:9" x14ac:dyDescent="0.2">
      <c r="A569">
        <v>56.9</v>
      </c>
      <c r="B569">
        <v>64.074705012155931</v>
      </c>
      <c r="C569">
        <v>72.453454207948539</v>
      </c>
      <c r="D569">
        <v>66.67159079874925</v>
      </c>
      <c r="E569">
        <v>77.583185425350592</v>
      </c>
      <c r="F569">
        <v>72.724697123747447</v>
      </c>
      <c r="I569" s="1">
        <f t="shared" ca="1" si="8"/>
        <v>6.3630799997002923</v>
      </c>
    </row>
    <row r="570" spans="1:9" x14ac:dyDescent="0.2">
      <c r="A570">
        <v>57</v>
      </c>
      <c r="B570">
        <v>64.539489063567004</v>
      </c>
      <c r="C570">
        <v>70.888955440249646</v>
      </c>
      <c r="D570">
        <v>67.502645219549606</v>
      </c>
      <c r="E570">
        <v>76.676926248914924</v>
      </c>
      <c r="F570">
        <v>70.938114955737404</v>
      </c>
      <c r="I570" s="1">
        <f t="shared" ca="1" si="8"/>
        <v>6.6393630072077645</v>
      </c>
    </row>
    <row r="571" spans="1:9" x14ac:dyDescent="0.2">
      <c r="A571">
        <v>57.1</v>
      </c>
      <c r="B571">
        <v>64.28469014083808</v>
      </c>
      <c r="C571">
        <v>72.426946203573294</v>
      </c>
      <c r="D571">
        <v>68.943822082614503</v>
      </c>
      <c r="E571">
        <v>76.686387746754349</v>
      </c>
      <c r="F571">
        <v>69.725816231245204</v>
      </c>
      <c r="I571" s="1">
        <f t="shared" ca="1" si="8"/>
        <v>5.9126931565198708</v>
      </c>
    </row>
    <row r="572" spans="1:9" x14ac:dyDescent="0.2">
      <c r="A572">
        <v>57.2</v>
      </c>
      <c r="B572">
        <v>65.679203290174328</v>
      </c>
      <c r="C572">
        <v>71.089862173159858</v>
      </c>
      <c r="D572">
        <v>67.180504857732146</v>
      </c>
      <c r="E572">
        <v>77.435093712181455</v>
      </c>
      <c r="F572">
        <v>70.724505883616104</v>
      </c>
      <c r="I572" s="1">
        <f t="shared" ca="1" si="8"/>
        <v>5.8762878875659066</v>
      </c>
    </row>
    <row r="573" spans="1:9" x14ac:dyDescent="0.2">
      <c r="A573">
        <v>57.3</v>
      </c>
      <c r="B573">
        <v>64.849110093687401</v>
      </c>
      <c r="C573">
        <v>70.552135553019667</v>
      </c>
      <c r="D573">
        <v>67.875069278990807</v>
      </c>
      <c r="E573">
        <v>77.988450032371389</v>
      </c>
      <c r="F573">
        <v>69.80657891272034</v>
      </c>
      <c r="I573" s="1">
        <f t="shared" ca="1" si="8"/>
        <v>4.037535108486809</v>
      </c>
    </row>
    <row r="574" spans="1:9" x14ac:dyDescent="0.2">
      <c r="A574">
        <v>57.4</v>
      </c>
      <c r="B574">
        <v>65.337144024304962</v>
      </c>
      <c r="C574">
        <v>71.557494614662147</v>
      </c>
      <c r="D574">
        <v>67.456948853370434</v>
      </c>
      <c r="E574">
        <v>75.598047559688951</v>
      </c>
      <c r="F574">
        <v>72.065917219988606</v>
      </c>
      <c r="I574" s="1">
        <f t="shared" ca="1" si="8"/>
        <v>4.2339121231596151</v>
      </c>
    </row>
    <row r="575" spans="1:9" x14ac:dyDescent="0.2">
      <c r="A575">
        <v>57.5</v>
      </c>
      <c r="B575">
        <v>63.585685817131278</v>
      </c>
      <c r="C575">
        <v>71.381504429246803</v>
      </c>
      <c r="D575">
        <v>67.180641516336678</v>
      </c>
      <c r="E575">
        <v>77.492827050001978</v>
      </c>
      <c r="F575">
        <v>70.245795627664066</v>
      </c>
      <c r="I575" s="1">
        <f t="shared" ca="1" si="8"/>
        <v>6.5188355248302994</v>
      </c>
    </row>
    <row r="576" spans="1:9" x14ac:dyDescent="0.2">
      <c r="A576">
        <v>57.6</v>
      </c>
      <c r="B576">
        <v>63.909308492328918</v>
      </c>
      <c r="C576">
        <v>70.287044389763196</v>
      </c>
      <c r="D576">
        <v>65.550463668872766</v>
      </c>
      <c r="E576">
        <v>76.530255153675299</v>
      </c>
      <c r="F576">
        <v>71.714707517200807</v>
      </c>
      <c r="I576" s="1">
        <f t="shared" ca="1" si="8"/>
        <v>6.7683763178122263</v>
      </c>
    </row>
    <row r="577" spans="1:9" x14ac:dyDescent="0.2">
      <c r="A577">
        <v>57.7</v>
      </c>
      <c r="B577">
        <v>64.566492189097715</v>
      </c>
      <c r="C577">
        <v>71.499626500958669</v>
      </c>
      <c r="D577">
        <v>64.472417001913868</v>
      </c>
      <c r="E577">
        <v>77.920161874984515</v>
      </c>
      <c r="F577">
        <v>70.522022741793762</v>
      </c>
      <c r="I577" s="1">
        <f t="shared" ca="1" si="8"/>
        <v>4.5253575033194</v>
      </c>
    </row>
    <row r="578" spans="1:9" x14ac:dyDescent="0.2">
      <c r="A578">
        <v>57.8</v>
      </c>
      <c r="B578">
        <v>63.800854341008936</v>
      </c>
      <c r="C578">
        <v>70.713552045388653</v>
      </c>
      <c r="D578">
        <v>66.954014491913924</v>
      </c>
      <c r="E578">
        <v>76.78311215785547</v>
      </c>
      <c r="F578">
        <v>72.011466852878499</v>
      </c>
      <c r="I578" s="1">
        <f t="shared" ca="1" si="8"/>
        <v>4.6093052954966378</v>
      </c>
    </row>
    <row r="579" spans="1:9" x14ac:dyDescent="0.2">
      <c r="A579">
        <v>57.9</v>
      </c>
      <c r="B579">
        <v>64.159380162053253</v>
      </c>
      <c r="C579">
        <v>70.854462426188974</v>
      </c>
      <c r="D579">
        <v>67.906502299652516</v>
      </c>
      <c r="E579">
        <v>77.524811518465754</v>
      </c>
      <c r="F579">
        <v>69.780662166601729</v>
      </c>
      <c r="I579" s="1">
        <f t="shared" ca="1" si="8"/>
        <v>5.3363097407875699</v>
      </c>
    </row>
    <row r="580" spans="1:9" x14ac:dyDescent="0.2">
      <c r="A580">
        <v>58</v>
      </c>
      <c r="B580">
        <v>64.555392185997434</v>
      </c>
      <c r="C580">
        <v>70.046223704228922</v>
      </c>
      <c r="D580">
        <v>65.408120147314207</v>
      </c>
      <c r="E580">
        <v>74.795914980394045</v>
      </c>
      <c r="F580">
        <v>69.946315259705543</v>
      </c>
      <c r="I580" s="1">
        <f t="shared" ca="1" si="8"/>
        <v>4.0172798756399439</v>
      </c>
    </row>
    <row r="581" spans="1:9" x14ac:dyDescent="0.2">
      <c r="A581">
        <v>58.1</v>
      </c>
      <c r="B581">
        <v>64.611566440657725</v>
      </c>
      <c r="C581">
        <v>70.881544293494343</v>
      </c>
      <c r="D581">
        <v>67.00109436204562</v>
      </c>
      <c r="E581">
        <v>75.550227925533434</v>
      </c>
      <c r="F581">
        <v>70.422452581984544</v>
      </c>
      <c r="I581" s="1">
        <f t="shared" ca="1" si="8"/>
        <v>4.3686577473791823</v>
      </c>
    </row>
    <row r="582" spans="1:9" x14ac:dyDescent="0.2">
      <c r="A582">
        <v>58.2</v>
      </c>
      <c r="B582">
        <v>63.439551259589081</v>
      </c>
      <c r="C582">
        <v>71.137663105469869</v>
      </c>
      <c r="D582">
        <v>66.344379635812857</v>
      </c>
      <c r="E582">
        <v>75.834095119054382</v>
      </c>
      <c r="F582">
        <v>70.45509362378489</v>
      </c>
      <c r="I582" s="1">
        <f t="shared" ca="1" si="8"/>
        <v>5.1353752599188685</v>
      </c>
    </row>
    <row r="583" spans="1:9" x14ac:dyDescent="0.2">
      <c r="A583">
        <v>58.3</v>
      </c>
      <c r="B583">
        <v>64.679796226729039</v>
      </c>
      <c r="C583">
        <v>70.619266884598815</v>
      </c>
      <c r="D583">
        <v>65.491900359349785</v>
      </c>
      <c r="E583">
        <v>75.342937751083014</v>
      </c>
      <c r="F583">
        <v>68.642874723124152</v>
      </c>
      <c r="I583" s="1">
        <f t="shared" ca="1" si="8"/>
        <v>6.7638420411204185</v>
      </c>
    </row>
    <row r="584" spans="1:9" x14ac:dyDescent="0.2">
      <c r="A584">
        <v>58.4</v>
      </c>
      <c r="B584">
        <v>63.671496220046151</v>
      </c>
      <c r="C584">
        <v>70.392891054320216</v>
      </c>
      <c r="D584">
        <v>66.265580291961314</v>
      </c>
      <c r="E584">
        <v>76.909396454396514</v>
      </c>
      <c r="F584">
        <v>70.031379338800306</v>
      </c>
      <c r="I584" s="1">
        <f t="shared" ca="1" si="8"/>
        <v>5.2307830578282033</v>
      </c>
    </row>
    <row r="585" spans="1:9" x14ac:dyDescent="0.2">
      <c r="A585">
        <v>58.5</v>
      </c>
      <c r="B585">
        <v>62.665828472472022</v>
      </c>
      <c r="C585">
        <v>70.538836069082706</v>
      </c>
      <c r="D585">
        <v>66.055639510324994</v>
      </c>
      <c r="E585">
        <v>76.481214401595906</v>
      </c>
      <c r="F585">
        <v>69.45916522779234</v>
      </c>
      <c r="I585" s="1">
        <f t="shared" ca="1" si="8"/>
        <v>6.8609026842482592</v>
      </c>
    </row>
    <row r="586" spans="1:9" x14ac:dyDescent="0.2">
      <c r="A586">
        <v>58.6</v>
      </c>
      <c r="B586">
        <v>62.161121751234397</v>
      </c>
      <c r="C586">
        <v>69.41029828691282</v>
      </c>
      <c r="D586">
        <v>64.072806803092732</v>
      </c>
      <c r="E586">
        <v>74.674333597992543</v>
      </c>
      <c r="F586">
        <v>70.453034399911388</v>
      </c>
      <c r="I586" s="1">
        <f t="shared" ca="1" si="8"/>
        <v>4.2775659768159819</v>
      </c>
    </row>
    <row r="587" spans="1:9" x14ac:dyDescent="0.2">
      <c r="A587">
        <v>58.7</v>
      </c>
      <c r="B587">
        <v>62.235229529651946</v>
      </c>
      <c r="C587">
        <v>69.997314947254097</v>
      </c>
      <c r="D587">
        <v>66.240588475771133</v>
      </c>
      <c r="E587">
        <v>74.969203374037804</v>
      </c>
      <c r="F587">
        <v>68.151617569313686</v>
      </c>
      <c r="I587" s="1">
        <f t="shared" ca="1" si="8"/>
        <v>4.2559197316170261</v>
      </c>
    </row>
    <row r="588" spans="1:9" x14ac:dyDescent="0.2">
      <c r="A588">
        <v>58.8</v>
      </c>
      <c r="B588">
        <v>63.032935982273969</v>
      </c>
      <c r="C588">
        <v>68.97288792929092</v>
      </c>
      <c r="D588">
        <v>64.559461383822963</v>
      </c>
      <c r="E588">
        <v>76.609556944634534</v>
      </c>
      <c r="F588">
        <v>69.381473202370785</v>
      </c>
      <c r="I588" s="1">
        <f t="shared" ca="1" si="8"/>
        <v>5.7412595440817462</v>
      </c>
    </row>
    <row r="589" spans="1:9" x14ac:dyDescent="0.2">
      <c r="A589">
        <v>58.9</v>
      </c>
      <c r="B589">
        <v>62.604908822686824</v>
      </c>
      <c r="C589">
        <v>69.412494957631907</v>
      </c>
      <c r="D589">
        <v>64.711429771506161</v>
      </c>
      <c r="E589">
        <v>74.65531816243768</v>
      </c>
      <c r="F589">
        <v>68.491495459717186</v>
      </c>
      <c r="I589" s="1">
        <f t="shared" ca="1" si="8"/>
        <v>4.0482380518781484</v>
      </c>
    </row>
    <row r="590" spans="1:9" x14ac:dyDescent="0.2">
      <c r="A590">
        <v>59</v>
      </c>
      <c r="B590">
        <v>63.700266652123915</v>
      </c>
      <c r="C590">
        <v>69.251561249394868</v>
      </c>
      <c r="D590">
        <v>64.64716518058458</v>
      </c>
      <c r="E590">
        <v>74.696065431628242</v>
      </c>
      <c r="F590">
        <v>69.850764598625034</v>
      </c>
      <c r="I590" s="1">
        <f t="shared" ca="1" si="8"/>
        <v>5.9647821904891059</v>
      </c>
    </row>
    <row r="591" spans="1:9" x14ac:dyDescent="0.2">
      <c r="A591">
        <v>59.1</v>
      </c>
      <c r="B591">
        <v>60.928338800189131</v>
      </c>
      <c r="C591">
        <v>70.427250568978593</v>
      </c>
      <c r="D591">
        <v>66.390090218462177</v>
      </c>
      <c r="E591">
        <v>74.473925888132783</v>
      </c>
      <c r="F591">
        <v>69.497497262093148</v>
      </c>
      <c r="I591" s="1">
        <f t="shared" ca="1" si="8"/>
        <v>5.1939815399392035</v>
      </c>
    </row>
    <row r="592" spans="1:9" x14ac:dyDescent="0.2">
      <c r="A592">
        <v>59.2</v>
      </c>
      <c r="B592">
        <v>61.984523173557307</v>
      </c>
      <c r="C592">
        <v>69.441215547285324</v>
      </c>
      <c r="D592">
        <v>66.220688653868748</v>
      </c>
      <c r="E592">
        <v>76.158318158278291</v>
      </c>
      <c r="F592">
        <v>68.059129518364699</v>
      </c>
      <c r="I592" s="1">
        <f t="shared" ca="1" si="8"/>
        <v>4.5007441643512278</v>
      </c>
    </row>
    <row r="593" spans="1:9" x14ac:dyDescent="0.2">
      <c r="A593">
        <v>59.3</v>
      </c>
      <c r="B593">
        <v>61.981456137960151</v>
      </c>
      <c r="C593">
        <v>68.542461231246577</v>
      </c>
      <c r="D593">
        <v>64.05004970540493</v>
      </c>
      <c r="E593">
        <v>75.374782350226425</v>
      </c>
      <c r="F593">
        <v>69.573818068814333</v>
      </c>
      <c r="I593" s="1">
        <f t="shared" ca="1" si="8"/>
        <v>6.3746706206435872</v>
      </c>
    </row>
    <row r="594" spans="1:9" x14ac:dyDescent="0.2">
      <c r="A594">
        <v>59.4</v>
      </c>
      <c r="B594">
        <v>61.717383121380458</v>
      </c>
      <c r="C594">
        <v>69.505604783894498</v>
      </c>
      <c r="D594">
        <v>65.165489243835538</v>
      </c>
      <c r="E594">
        <v>74.11176058026463</v>
      </c>
      <c r="F594">
        <v>67.987313808962554</v>
      </c>
      <c r="I594" s="1">
        <f t="shared" ca="1" si="8"/>
        <v>5.8064058008125627</v>
      </c>
    </row>
    <row r="595" spans="1:9" x14ac:dyDescent="0.2">
      <c r="A595">
        <v>59.5</v>
      </c>
      <c r="B595">
        <v>61.653820803758826</v>
      </c>
      <c r="C595">
        <v>68.923590957405537</v>
      </c>
      <c r="D595">
        <v>63.427944647756092</v>
      </c>
      <c r="E595">
        <v>75.051452396246162</v>
      </c>
      <c r="F595">
        <v>69.190643113018879</v>
      </c>
      <c r="I595" s="1">
        <f t="shared" ca="1" si="8"/>
        <v>6.9521642014046527</v>
      </c>
    </row>
    <row r="596" spans="1:9" x14ac:dyDescent="0.2">
      <c r="A596">
        <v>59.6</v>
      </c>
      <c r="B596">
        <v>62.469992072702219</v>
      </c>
      <c r="C596">
        <v>69.39633132025898</v>
      </c>
      <c r="D596">
        <v>62.742710377057506</v>
      </c>
      <c r="E596">
        <v>75.28736440872153</v>
      </c>
      <c r="F596">
        <v>69.528845975664325</v>
      </c>
      <c r="I596" s="1">
        <f t="shared" ca="1" si="8"/>
        <v>6.5865021758976061</v>
      </c>
    </row>
    <row r="597" spans="1:9" x14ac:dyDescent="0.2">
      <c r="A597">
        <v>59.7</v>
      </c>
      <c r="B597">
        <v>62.207479362200822</v>
      </c>
      <c r="C597">
        <v>68.995919239219248</v>
      </c>
      <c r="D597">
        <v>64.55050294538924</v>
      </c>
      <c r="E597">
        <v>74.954362367313848</v>
      </c>
      <c r="F597">
        <v>67.632129804854841</v>
      </c>
      <c r="I597" s="1">
        <f t="shared" ca="1" si="8"/>
        <v>6.3558612580538467</v>
      </c>
    </row>
    <row r="598" spans="1:9" x14ac:dyDescent="0.2">
      <c r="A598">
        <v>59.8</v>
      </c>
      <c r="B598">
        <v>64.062695509367316</v>
      </c>
      <c r="C598">
        <v>69.025392523346724</v>
      </c>
      <c r="D598">
        <v>63.684569552871601</v>
      </c>
      <c r="E598">
        <v>75.077331244016136</v>
      </c>
      <c r="F598">
        <v>66.965744048668682</v>
      </c>
      <c r="I598" s="1">
        <f t="shared" ca="1" si="8"/>
        <v>4.1770776321492615</v>
      </c>
    </row>
    <row r="599" spans="1:9" x14ac:dyDescent="0.2">
      <c r="A599">
        <v>59.9</v>
      </c>
      <c r="B599">
        <v>61.173405658887965</v>
      </c>
      <c r="C599">
        <v>68.543050961010167</v>
      </c>
      <c r="D599">
        <v>63.379808836660729</v>
      </c>
      <c r="E599">
        <v>76.560157756792876</v>
      </c>
      <c r="F599">
        <v>67.815579532432366</v>
      </c>
      <c r="I599" s="1">
        <f t="shared" ca="1" si="8"/>
        <v>6.6717410247385285</v>
      </c>
    </row>
    <row r="600" spans="1:9" x14ac:dyDescent="0.2">
      <c r="A600">
        <v>60</v>
      </c>
      <c r="B600">
        <v>60.514565043907936</v>
      </c>
      <c r="C600">
        <v>68.523497093445883</v>
      </c>
      <c r="D600">
        <v>62.950316793665564</v>
      </c>
      <c r="E600">
        <v>74.944988986338942</v>
      </c>
      <c r="F600">
        <v>67.272776971607357</v>
      </c>
      <c r="I600" s="1">
        <f t="shared" ca="1" si="8"/>
        <v>4.6266560611866048</v>
      </c>
    </row>
    <row r="601" spans="1:9" x14ac:dyDescent="0.2">
      <c r="A601">
        <v>60.1</v>
      </c>
      <c r="B601">
        <v>62.517292597917596</v>
      </c>
      <c r="C601">
        <v>68.589058586344834</v>
      </c>
      <c r="D601">
        <v>64.085891968214654</v>
      </c>
      <c r="E601">
        <v>74.623579003428063</v>
      </c>
      <c r="F601">
        <v>67.264763956286501</v>
      </c>
      <c r="I601" s="1">
        <f t="shared" ca="1" si="8"/>
        <v>4.842592020918568</v>
      </c>
    </row>
    <row r="602" spans="1:9" x14ac:dyDescent="0.2">
      <c r="A602">
        <v>60.2</v>
      </c>
      <c r="B602">
        <v>61.199962775142325</v>
      </c>
      <c r="C602">
        <v>67.92556606022255</v>
      </c>
      <c r="D602">
        <v>63.331475647257584</v>
      </c>
      <c r="E602">
        <v>76.285207083557466</v>
      </c>
      <c r="F602">
        <v>66.965351021843929</v>
      </c>
      <c r="I602" s="1">
        <f t="shared" ca="1" si="8"/>
        <v>5.4653458652493674</v>
      </c>
    </row>
    <row r="603" spans="1:9" x14ac:dyDescent="0.2">
      <c r="A603">
        <v>60.3</v>
      </c>
      <c r="B603">
        <v>60.394255677903921</v>
      </c>
      <c r="C603">
        <v>69.131556405445977</v>
      </c>
      <c r="D603">
        <v>63.529360974952922</v>
      </c>
      <c r="E603">
        <v>74.433508110660441</v>
      </c>
      <c r="F603">
        <v>68.829799391618224</v>
      </c>
      <c r="I603" s="1">
        <f t="shared" ca="1" si="8"/>
        <v>4.80908757904756</v>
      </c>
    </row>
    <row r="604" spans="1:9" x14ac:dyDescent="0.2">
      <c r="A604">
        <v>60.4</v>
      </c>
      <c r="B604">
        <v>60.288049427896176</v>
      </c>
      <c r="C604">
        <v>68.329844390687555</v>
      </c>
      <c r="D604">
        <v>64.58910288135084</v>
      </c>
      <c r="E604">
        <v>74.652046344437707</v>
      </c>
      <c r="F604">
        <v>67.741677056998469</v>
      </c>
      <c r="I604" s="1">
        <f t="shared" ref="I604:I667" ca="1" si="9">RAND()*(7-4)+4</f>
        <v>6.0615474075630544</v>
      </c>
    </row>
    <row r="605" spans="1:9" x14ac:dyDescent="0.2">
      <c r="A605">
        <v>60.5</v>
      </c>
      <c r="B605">
        <v>59.637504260617732</v>
      </c>
      <c r="C605">
        <v>67.826789269589284</v>
      </c>
      <c r="D605">
        <v>63.284437796464388</v>
      </c>
      <c r="E605">
        <v>73.525274890825287</v>
      </c>
      <c r="F605">
        <v>67.569622744957869</v>
      </c>
      <c r="I605" s="1">
        <f t="shared" ca="1" si="9"/>
        <v>5.1637134440365546</v>
      </c>
    </row>
    <row r="606" spans="1:9" x14ac:dyDescent="0.2">
      <c r="A606">
        <v>60.6</v>
      </c>
      <c r="B606">
        <v>60.374338913281861</v>
      </c>
      <c r="C606">
        <v>67.765622453545276</v>
      </c>
      <c r="D606">
        <v>63.298353863718205</v>
      </c>
      <c r="E606">
        <v>73.069770166136564</v>
      </c>
      <c r="F606">
        <v>69.773493416154025</v>
      </c>
      <c r="I606" s="1">
        <f t="shared" ca="1" si="9"/>
        <v>6.4536799923997865</v>
      </c>
    </row>
    <row r="607" spans="1:9" x14ac:dyDescent="0.2">
      <c r="A607">
        <v>60.7</v>
      </c>
      <c r="B607">
        <v>61.696560860511582</v>
      </c>
      <c r="C607">
        <v>67.815231035344866</v>
      </c>
      <c r="D607">
        <v>61.80906393506541</v>
      </c>
      <c r="E607">
        <v>73.453873092695062</v>
      </c>
      <c r="F607">
        <v>67.506419420593673</v>
      </c>
      <c r="I607" s="1">
        <f t="shared" ca="1" si="9"/>
        <v>4.2488614028490286</v>
      </c>
    </row>
    <row r="608" spans="1:9" x14ac:dyDescent="0.2">
      <c r="A608">
        <v>60.8</v>
      </c>
      <c r="B608">
        <v>60.882691886869935</v>
      </c>
      <c r="C608">
        <v>68.117910640564844</v>
      </c>
      <c r="D608">
        <v>62.588830334946138</v>
      </c>
      <c r="E608">
        <v>75.011101427615245</v>
      </c>
      <c r="F608">
        <v>65.53331151023103</v>
      </c>
      <c r="I608" s="1">
        <f t="shared" ca="1" si="9"/>
        <v>4.9250745381472916</v>
      </c>
    </row>
    <row r="609" spans="1:9" x14ac:dyDescent="0.2">
      <c r="A609">
        <v>60.9</v>
      </c>
      <c r="B609">
        <v>60.473393102296356</v>
      </c>
      <c r="C609">
        <v>68.216144448941975</v>
      </c>
      <c r="D609">
        <v>63.359146683699336</v>
      </c>
      <c r="E609">
        <v>73.830796672899751</v>
      </c>
      <c r="F609">
        <v>68.553380798976946</v>
      </c>
      <c r="I609" s="1">
        <f t="shared" ca="1" si="9"/>
        <v>5.3748053751086422</v>
      </c>
    </row>
    <row r="610" spans="1:9" x14ac:dyDescent="0.2">
      <c r="A610">
        <v>61</v>
      </c>
      <c r="B610">
        <v>61.436182689162976</v>
      </c>
      <c r="C610">
        <v>67.526869382810958</v>
      </c>
      <c r="D610">
        <v>64.046768022679515</v>
      </c>
      <c r="E610">
        <v>73.816506960512953</v>
      </c>
      <c r="F610">
        <v>67.110382140737585</v>
      </c>
      <c r="I610" s="1">
        <f t="shared" ca="1" si="9"/>
        <v>4.6863697300557412</v>
      </c>
    </row>
    <row r="611" spans="1:9" x14ac:dyDescent="0.2">
      <c r="A611">
        <v>61.1</v>
      </c>
      <c r="B611">
        <v>59.755541643258411</v>
      </c>
      <c r="C611">
        <v>67.470455976322995</v>
      </c>
      <c r="D611">
        <v>63.479089264327783</v>
      </c>
      <c r="E611">
        <v>73.561656810060128</v>
      </c>
      <c r="F611">
        <v>66.911159248352689</v>
      </c>
      <c r="I611" s="1">
        <f t="shared" ca="1" si="9"/>
        <v>6.9560854851537837</v>
      </c>
    </row>
    <row r="612" spans="1:9" x14ac:dyDescent="0.2">
      <c r="A612">
        <v>61.2</v>
      </c>
      <c r="B612">
        <v>60.385338091623325</v>
      </c>
      <c r="C612">
        <v>68.857315363508633</v>
      </c>
      <c r="D612">
        <v>62.709159334883942</v>
      </c>
      <c r="E612">
        <v>73.759783765607807</v>
      </c>
      <c r="F612">
        <v>67.91578843064687</v>
      </c>
      <c r="I612" s="1">
        <f t="shared" ca="1" si="9"/>
        <v>4.3012370628096965</v>
      </c>
    </row>
    <row r="613" spans="1:9" x14ac:dyDescent="0.2">
      <c r="A613">
        <v>61.3</v>
      </c>
      <c r="B613">
        <v>61.861866033235827</v>
      </c>
      <c r="C613">
        <v>67.034066022654017</v>
      </c>
      <c r="D613">
        <v>62.330712500794327</v>
      </c>
      <c r="E613">
        <v>74.028699992392745</v>
      </c>
      <c r="F613">
        <v>65.355839572112032</v>
      </c>
      <c r="I613" s="1">
        <f t="shared" ca="1" si="9"/>
        <v>4.9818412681943522</v>
      </c>
    </row>
    <row r="614" spans="1:9" x14ac:dyDescent="0.2">
      <c r="A614">
        <v>61.4</v>
      </c>
      <c r="B614">
        <v>60.634074830319655</v>
      </c>
      <c r="C614">
        <v>67.743527978991835</v>
      </c>
      <c r="D614">
        <v>61.577770657670428</v>
      </c>
      <c r="E614">
        <v>72.292896260955644</v>
      </c>
      <c r="F614">
        <v>68.863759082836225</v>
      </c>
      <c r="I614" s="1">
        <f t="shared" ca="1" si="9"/>
        <v>5.6809727207315621</v>
      </c>
    </row>
    <row r="615" spans="1:9" x14ac:dyDescent="0.2">
      <c r="A615">
        <v>61.5</v>
      </c>
      <c r="B615">
        <v>59.771617740581149</v>
      </c>
      <c r="C615">
        <v>67.345658809870741</v>
      </c>
      <c r="D615">
        <v>60.971165777408871</v>
      </c>
      <c r="E615">
        <v>73.835154446531163</v>
      </c>
      <c r="F615">
        <v>67.217064494612671</v>
      </c>
      <c r="I615" s="1">
        <f t="shared" ca="1" si="9"/>
        <v>4.0551939993894583</v>
      </c>
    </row>
    <row r="616" spans="1:9" x14ac:dyDescent="0.2">
      <c r="A616">
        <v>61.6</v>
      </c>
      <c r="B616">
        <v>59.914649518227769</v>
      </c>
      <c r="C616">
        <v>68.6383543353449</v>
      </c>
      <c r="D616">
        <v>62.576659850987497</v>
      </c>
      <c r="E616">
        <v>74.276004616216923</v>
      </c>
      <c r="F616">
        <v>65.11414207257593</v>
      </c>
      <c r="I616" s="1">
        <f t="shared" ca="1" si="9"/>
        <v>6.2891926697094043</v>
      </c>
    </row>
    <row r="617" spans="1:9" x14ac:dyDescent="0.2">
      <c r="A617">
        <v>61.7</v>
      </c>
      <c r="B617">
        <v>58.763991882183042</v>
      </c>
      <c r="C617">
        <v>66.977039821008873</v>
      </c>
      <c r="D617">
        <v>61.521733325129446</v>
      </c>
      <c r="E617">
        <v>74.190765010193275</v>
      </c>
      <c r="F617">
        <v>65.601715055724227</v>
      </c>
      <c r="I617" s="1">
        <f t="shared" ca="1" si="9"/>
        <v>5.4741679912391721</v>
      </c>
    </row>
    <row r="618" spans="1:9" x14ac:dyDescent="0.2">
      <c r="A618">
        <v>61.8</v>
      </c>
      <c r="B618">
        <v>59.845582430712895</v>
      </c>
      <c r="C618">
        <v>66.533817863935752</v>
      </c>
      <c r="D618">
        <v>61.577754794333075</v>
      </c>
      <c r="E618">
        <v>72.136630850357534</v>
      </c>
      <c r="F618">
        <v>64.650496088093291</v>
      </c>
      <c r="I618" s="1">
        <f t="shared" ca="1" si="9"/>
        <v>5.4236148845444223</v>
      </c>
    </row>
    <row r="619" spans="1:9" x14ac:dyDescent="0.2">
      <c r="A619">
        <v>61.9</v>
      </c>
      <c r="B619">
        <v>61.224640745497076</v>
      </c>
      <c r="C619">
        <v>67.25679387329717</v>
      </c>
      <c r="D619">
        <v>61.68351828432008</v>
      </c>
      <c r="E619">
        <v>73.269599811415219</v>
      </c>
      <c r="F619">
        <v>64.608712301516547</v>
      </c>
      <c r="I619" s="1">
        <f t="shared" ca="1" si="9"/>
        <v>5.2393921076139867</v>
      </c>
    </row>
    <row r="620" spans="1:9" x14ac:dyDescent="0.2">
      <c r="A620">
        <v>62</v>
      </c>
      <c r="B620">
        <v>58.931382165085594</v>
      </c>
      <c r="C620">
        <v>66.09320688949245</v>
      </c>
      <c r="D620">
        <v>63.319829755445191</v>
      </c>
      <c r="E620">
        <v>71.514122606559397</v>
      </c>
      <c r="F620">
        <v>65.983617671445202</v>
      </c>
      <c r="I620" s="1">
        <f t="shared" ca="1" si="9"/>
        <v>6.184944600213802</v>
      </c>
    </row>
    <row r="621" spans="1:9" x14ac:dyDescent="0.2">
      <c r="A621">
        <v>62.1</v>
      </c>
      <c r="B621">
        <v>59.109009360008173</v>
      </c>
      <c r="C621">
        <v>67.138651895706474</v>
      </c>
      <c r="D621">
        <v>62.126361999050332</v>
      </c>
      <c r="E621">
        <v>72.489906053677984</v>
      </c>
      <c r="F621">
        <v>64.498600551006106</v>
      </c>
      <c r="I621" s="1">
        <f t="shared" ca="1" si="9"/>
        <v>5.3854137619092102</v>
      </c>
    </row>
    <row r="622" spans="1:9" x14ac:dyDescent="0.2">
      <c r="A622">
        <v>62.2</v>
      </c>
      <c r="B622">
        <v>60.321420067655239</v>
      </c>
      <c r="C622">
        <v>66.080116294164867</v>
      </c>
      <c r="D622">
        <v>62.220014426547067</v>
      </c>
      <c r="E622">
        <v>72.095247109049524</v>
      </c>
      <c r="F622">
        <v>64.353714573921408</v>
      </c>
      <c r="I622" s="1">
        <f t="shared" ca="1" si="9"/>
        <v>4.6402372461171435</v>
      </c>
    </row>
    <row r="623" spans="1:9" x14ac:dyDescent="0.2">
      <c r="A623">
        <v>62.3</v>
      </c>
      <c r="B623">
        <v>59.346050105634482</v>
      </c>
      <c r="C623">
        <v>66.401413269100402</v>
      </c>
      <c r="D623">
        <v>61.051512316419547</v>
      </c>
      <c r="E623">
        <v>70.597597351469531</v>
      </c>
      <c r="F623">
        <v>64.671624149871079</v>
      </c>
      <c r="I623" s="1">
        <f t="shared" ca="1" si="9"/>
        <v>5.9417859182913286</v>
      </c>
    </row>
    <row r="624" spans="1:9" x14ac:dyDescent="0.2">
      <c r="A624">
        <v>62.4</v>
      </c>
      <c r="B624">
        <v>59.975575903393626</v>
      </c>
      <c r="C624">
        <v>67.663051495420049</v>
      </c>
      <c r="D624">
        <v>61.751079482977389</v>
      </c>
      <c r="E624">
        <v>70.578574086150198</v>
      </c>
      <c r="F624">
        <v>65.793161594952679</v>
      </c>
      <c r="I624" s="1">
        <f t="shared" ca="1" si="9"/>
        <v>4.176997633523639</v>
      </c>
    </row>
    <row r="625" spans="1:11" x14ac:dyDescent="0.2">
      <c r="A625">
        <v>62.5</v>
      </c>
      <c r="B625">
        <v>59.361552166062864</v>
      </c>
      <c r="C625">
        <v>65.975525609254802</v>
      </c>
      <c r="D625">
        <v>61.658927843496109</v>
      </c>
      <c r="E625">
        <v>69.818619647598155</v>
      </c>
      <c r="F625">
        <v>65.268603623162605</v>
      </c>
      <c r="I625" s="1">
        <f t="shared" ca="1" si="9"/>
        <v>6.9563851892786897</v>
      </c>
    </row>
    <row r="626" spans="1:11" x14ac:dyDescent="0.2">
      <c r="A626">
        <v>62.6</v>
      </c>
      <c r="B626">
        <v>57.786151009874871</v>
      </c>
      <c r="C626">
        <v>66.077069063616207</v>
      </c>
      <c r="D626">
        <v>59.858837615461063</v>
      </c>
      <c r="E626">
        <v>69.376361302659248</v>
      </c>
      <c r="F626">
        <v>65.163146016160709</v>
      </c>
      <c r="I626" s="1">
        <f t="shared" ca="1" si="9"/>
        <v>6.0824318967350184</v>
      </c>
    </row>
    <row r="627" spans="1:11" x14ac:dyDescent="0.2">
      <c r="A627">
        <v>62.7</v>
      </c>
      <c r="B627">
        <v>59.974785365200489</v>
      </c>
      <c r="C627">
        <v>66.151253731119155</v>
      </c>
      <c r="D627">
        <v>61.646565138162423</v>
      </c>
      <c r="E627">
        <v>72.86214180543449</v>
      </c>
      <c r="F627">
        <v>67.817630770115912</v>
      </c>
      <c r="I627" s="1">
        <f t="shared" ca="1" si="9"/>
        <v>5.6049179296392326</v>
      </c>
    </row>
    <row r="628" spans="1:11" x14ac:dyDescent="0.2">
      <c r="A628">
        <v>62.8</v>
      </c>
      <c r="B628">
        <v>59.162234459437002</v>
      </c>
      <c r="C628">
        <v>65.101171180654461</v>
      </c>
      <c r="D628">
        <v>60.056580326910726</v>
      </c>
      <c r="E628">
        <v>69.297110672693933</v>
      </c>
      <c r="F628">
        <v>65.253351843779171</v>
      </c>
      <c r="I628" s="1">
        <f t="shared" ca="1" si="9"/>
        <v>4.3517600694356471</v>
      </c>
    </row>
    <row r="629" spans="1:11" x14ac:dyDescent="0.2">
      <c r="A629">
        <v>62.9</v>
      </c>
      <c r="B629">
        <v>58.465569934291167</v>
      </c>
      <c r="C629">
        <v>66.803157526318103</v>
      </c>
      <c r="D629">
        <v>60.753276634591828</v>
      </c>
      <c r="E629">
        <v>69.285807337061343</v>
      </c>
      <c r="F629">
        <v>65.258414564351398</v>
      </c>
      <c r="I629" s="1">
        <f t="shared" ca="1" si="9"/>
        <v>4.5034640275245863</v>
      </c>
    </row>
    <row r="630" spans="1:11" x14ac:dyDescent="0.2">
      <c r="A630">
        <v>63</v>
      </c>
      <c r="B630">
        <v>57.553271009605453</v>
      </c>
      <c r="C630">
        <v>66.436315647327703</v>
      </c>
      <c r="D630">
        <v>59.621273048418793</v>
      </c>
      <c r="E630">
        <v>70.89668131416002</v>
      </c>
      <c r="F630">
        <v>63.289240904354394</v>
      </c>
      <c r="I630" s="1">
        <f t="shared" ca="1" si="9"/>
        <v>6.3297996365688096</v>
      </c>
    </row>
    <row r="631" spans="1:11" x14ac:dyDescent="0.2">
      <c r="A631">
        <v>63.1</v>
      </c>
      <c r="B631">
        <v>58.253366065831017</v>
      </c>
      <c r="C631">
        <v>65.566197831894087</v>
      </c>
      <c r="D631">
        <v>60.109400251862454</v>
      </c>
      <c r="E631">
        <v>69.544889362628396</v>
      </c>
      <c r="F631">
        <v>66.963577499371098</v>
      </c>
      <c r="I631" s="1">
        <f t="shared" ca="1" si="9"/>
        <v>4.7185902544786291</v>
      </c>
      <c r="K631">
        <f ca="1">RAND()*(3-1)+1</f>
        <v>1.0540979491026337</v>
      </c>
    </row>
    <row r="632" spans="1:11" x14ac:dyDescent="0.2">
      <c r="A632">
        <v>63.2</v>
      </c>
      <c r="B632">
        <v>56.473756802677151</v>
      </c>
      <c r="C632">
        <v>65.71272570379891</v>
      </c>
      <c r="D632">
        <v>59.49482772959432</v>
      </c>
      <c r="E632">
        <v>68.820550096835177</v>
      </c>
      <c r="F632">
        <v>66.367316109079056</v>
      </c>
      <c r="I632" s="1">
        <f t="shared" ca="1" si="9"/>
        <v>6.4405704082692701</v>
      </c>
      <c r="K632">
        <f t="shared" ref="K632:K669" ca="1" si="10">RAND()*(3-1)+1</f>
        <v>1.1044877209464403</v>
      </c>
    </row>
    <row r="633" spans="1:11" x14ac:dyDescent="0.2">
      <c r="A633">
        <v>63.3</v>
      </c>
      <c r="B633">
        <v>58.132418691655644</v>
      </c>
      <c r="C633">
        <v>65.274970841631415</v>
      </c>
      <c r="D633">
        <v>60.023727416862343</v>
      </c>
      <c r="E633">
        <v>68.662445880021906</v>
      </c>
      <c r="F633">
        <v>65.488117124517387</v>
      </c>
      <c r="I633" s="1">
        <f t="shared" ca="1" si="9"/>
        <v>4.8436044348630816</v>
      </c>
      <c r="K633">
        <f t="shared" ca="1" si="10"/>
        <v>2.9102069946298759</v>
      </c>
    </row>
    <row r="634" spans="1:11" x14ac:dyDescent="0.2">
      <c r="A634">
        <v>63.4</v>
      </c>
      <c r="B634">
        <v>58.236296948995651</v>
      </c>
      <c r="C634">
        <v>65.090604622286605</v>
      </c>
      <c r="D634">
        <v>59.790646377936504</v>
      </c>
      <c r="E634">
        <v>70.094577605908782</v>
      </c>
      <c r="F634">
        <v>64.665059332814792</v>
      </c>
      <c r="I634" s="1">
        <f t="shared" ca="1" si="9"/>
        <v>5.6286556733717337</v>
      </c>
      <c r="K634">
        <f t="shared" ca="1" si="10"/>
        <v>1.4045756627679886</v>
      </c>
    </row>
    <row r="635" spans="1:11" x14ac:dyDescent="0.2">
      <c r="A635">
        <v>63.5</v>
      </c>
      <c r="B635">
        <v>58.348452961697248</v>
      </c>
      <c r="C635">
        <v>66.129717879761017</v>
      </c>
      <c r="D635">
        <v>60.885848699368857</v>
      </c>
      <c r="E635">
        <v>66.893796221161409</v>
      </c>
      <c r="F635">
        <v>65.030280105763367</v>
      </c>
      <c r="I635" s="1">
        <f t="shared" ca="1" si="9"/>
        <v>4.6317067071717917</v>
      </c>
      <c r="K635">
        <f t="shared" ca="1" si="10"/>
        <v>2.479688198968617</v>
      </c>
    </row>
    <row r="636" spans="1:11" x14ac:dyDescent="0.2">
      <c r="A636">
        <v>63.6</v>
      </c>
      <c r="B636">
        <v>57.538233147421941</v>
      </c>
      <c r="C636">
        <v>66.994251640599288</v>
      </c>
      <c r="D636">
        <v>61.085625362727292</v>
      </c>
      <c r="E636">
        <v>70.797103336988556</v>
      </c>
      <c r="F636">
        <v>65.213292101942869</v>
      </c>
      <c r="I636" s="1">
        <f t="shared" ca="1" si="9"/>
        <v>6.4805696697148321</v>
      </c>
      <c r="K636">
        <f t="shared" ca="1" si="10"/>
        <v>2.6258880443911776</v>
      </c>
    </row>
    <row r="637" spans="1:11" x14ac:dyDescent="0.2">
      <c r="A637">
        <v>63.7</v>
      </c>
      <c r="B637">
        <v>57.260283445194617</v>
      </c>
      <c r="C637">
        <v>65.229955850937813</v>
      </c>
      <c r="D637">
        <v>60.20916026461137</v>
      </c>
      <c r="E637">
        <v>71.37758835925348</v>
      </c>
      <c r="F637">
        <v>65.045886583489192</v>
      </c>
      <c r="I637" s="1">
        <f t="shared" ca="1" si="9"/>
        <v>5.0763562297990372</v>
      </c>
      <c r="K637">
        <f t="shared" ca="1" si="10"/>
        <v>2.7818012571301383</v>
      </c>
    </row>
    <row r="638" spans="1:11" x14ac:dyDescent="0.2">
      <c r="A638">
        <v>63.8</v>
      </c>
      <c r="B638">
        <v>56.942092056694619</v>
      </c>
      <c r="C638">
        <v>65.237770411139294</v>
      </c>
      <c r="D638">
        <v>59.423858926669254</v>
      </c>
      <c r="E638">
        <v>69.359776181110107</v>
      </c>
      <c r="F638">
        <v>62.60958652239605</v>
      </c>
      <c r="I638" s="1">
        <f t="shared" ca="1" si="9"/>
        <v>6.7346843887951335</v>
      </c>
      <c r="K638">
        <f t="shared" ca="1" si="10"/>
        <v>2.4320582595172739</v>
      </c>
    </row>
    <row r="639" spans="1:11" x14ac:dyDescent="0.2">
      <c r="A639">
        <v>63.9</v>
      </c>
      <c r="B639">
        <v>57.601756777907077</v>
      </c>
      <c r="C639">
        <v>65.892756713171124</v>
      </c>
      <c r="D639">
        <v>59.320923600928552</v>
      </c>
      <c r="E639">
        <v>70.003258516673299</v>
      </c>
      <c r="F639">
        <v>65.613846256799661</v>
      </c>
      <c r="I639" s="1">
        <f t="shared" ca="1" si="9"/>
        <v>5.8494366890340981</v>
      </c>
      <c r="K639">
        <f t="shared" ca="1" si="10"/>
        <v>2.34368854968083</v>
      </c>
    </row>
    <row r="640" spans="1:11" x14ac:dyDescent="0.2">
      <c r="A640">
        <v>64</v>
      </c>
      <c r="B640">
        <v>54.820424294056593</v>
      </c>
      <c r="C640">
        <v>64.733517955508475</v>
      </c>
      <c r="D640">
        <v>59.865382281780789</v>
      </c>
      <c r="E640">
        <v>70.694738661754698</v>
      </c>
      <c r="F640">
        <v>64.575219476797358</v>
      </c>
      <c r="I640" s="1">
        <f t="shared" ca="1" si="9"/>
        <v>5.3043575147744084</v>
      </c>
      <c r="K640">
        <f t="shared" ca="1" si="10"/>
        <v>2.9771467329329213</v>
      </c>
    </row>
    <row r="641" spans="1:11" x14ac:dyDescent="0.2">
      <c r="A641">
        <v>64.099999999999994</v>
      </c>
      <c r="B641">
        <v>56.134623353761199</v>
      </c>
      <c r="C641">
        <v>65.275896454698639</v>
      </c>
      <c r="D641">
        <v>59.132770468037663</v>
      </c>
      <c r="E641">
        <v>69.168637891781444</v>
      </c>
      <c r="F641">
        <v>62.071115160468615</v>
      </c>
      <c r="I641" s="1">
        <f t="shared" ca="1" si="9"/>
        <v>4.3717283685198902</v>
      </c>
      <c r="K641">
        <f t="shared" ca="1" si="10"/>
        <v>2.544176241273179</v>
      </c>
    </row>
    <row r="642" spans="1:11" x14ac:dyDescent="0.2">
      <c r="A642">
        <v>64.2</v>
      </c>
      <c r="B642">
        <v>55.486616680190593</v>
      </c>
      <c r="C642">
        <v>64.10916816226127</v>
      </c>
      <c r="D642">
        <v>60.031141570018285</v>
      </c>
      <c r="E642">
        <v>68.726953169545069</v>
      </c>
      <c r="F642">
        <v>65.215359069033724</v>
      </c>
      <c r="I642" s="1">
        <f t="shared" ca="1" si="9"/>
        <v>5.8789534970553197</v>
      </c>
      <c r="K642">
        <f t="shared" ca="1" si="10"/>
        <v>1.3852136380767237</v>
      </c>
    </row>
    <row r="643" spans="1:11" x14ac:dyDescent="0.2">
      <c r="A643">
        <v>64.3</v>
      </c>
      <c r="B643">
        <v>55.466705339748046</v>
      </c>
      <c r="C643">
        <v>65.454594048535711</v>
      </c>
      <c r="D643">
        <v>60.065411353455659</v>
      </c>
      <c r="E643">
        <v>67.631369913055025</v>
      </c>
      <c r="F643">
        <v>63.735062014324853</v>
      </c>
      <c r="I643" s="1">
        <f t="shared" ca="1" si="9"/>
        <v>4.5953436311426765</v>
      </c>
      <c r="K643">
        <f t="shared" ca="1" si="10"/>
        <v>1.1684196967916485</v>
      </c>
    </row>
    <row r="644" spans="1:11" x14ac:dyDescent="0.2">
      <c r="A644">
        <v>64.400000000000006</v>
      </c>
      <c r="B644">
        <v>55.959059786703435</v>
      </c>
      <c r="C644">
        <v>64.195164575003105</v>
      </c>
      <c r="D644">
        <v>60.249129404657097</v>
      </c>
      <c r="E644">
        <v>68.94001094127978</v>
      </c>
      <c r="F644">
        <v>62.975547295288536</v>
      </c>
      <c r="I644" s="1">
        <f t="shared" ca="1" si="9"/>
        <v>4.9380206888782459</v>
      </c>
      <c r="K644">
        <f t="shared" ca="1" si="10"/>
        <v>1.955324406616638</v>
      </c>
    </row>
    <row r="645" spans="1:11" x14ac:dyDescent="0.2">
      <c r="A645">
        <v>64.5</v>
      </c>
      <c r="B645">
        <v>55.698104382851909</v>
      </c>
      <c r="C645">
        <v>64.420519700068638</v>
      </c>
      <c r="D645">
        <v>60.086976236126567</v>
      </c>
      <c r="E645">
        <v>68.828347280739919</v>
      </c>
      <c r="F645">
        <v>64.737165284106794</v>
      </c>
      <c r="I645" s="1">
        <f t="shared" ca="1" si="9"/>
        <v>5.7546252995881</v>
      </c>
      <c r="K645">
        <f t="shared" ca="1" si="10"/>
        <v>2.055109293892964</v>
      </c>
    </row>
    <row r="646" spans="1:11" x14ac:dyDescent="0.2">
      <c r="A646">
        <v>64.599999999999994</v>
      </c>
      <c r="B646">
        <v>56.222899876523151</v>
      </c>
      <c r="C646">
        <v>63.720175308231006</v>
      </c>
      <c r="D646">
        <v>60.686770673915568</v>
      </c>
      <c r="E646">
        <v>70.14633827593569</v>
      </c>
      <c r="F646">
        <v>62.802308729847368</v>
      </c>
      <c r="I646" s="1">
        <f t="shared" ca="1" si="9"/>
        <v>4.7687457384903222</v>
      </c>
      <c r="K646">
        <f t="shared" ca="1" si="10"/>
        <v>1.6933579887354413</v>
      </c>
    </row>
    <row r="647" spans="1:11" x14ac:dyDescent="0.2">
      <c r="A647">
        <v>64.7</v>
      </c>
      <c r="B647">
        <v>55.739657098768497</v>
      </c>
      <c r="C647">
        <v>64.273232461250061</v>
      </c>
      <c r="D647">
        <v>60.826197879994353</v>
      </c>
      <c r="E647">
        <v>69.845365286341163</v>
      </c>
      <c r="F647">
        <v>62.134595164347346</v>
      </c>
      <c r="I647" s="1">
        <f t="shared" ca="1" si="9"/>
        <v>5.0577501493619899</v>
      </c>
      <c r="K647">
        <f t="shared" ca="1" si="10"/>
        <v>2.0439890197296151</v>
      </c>
    </row>
    <row r="648" spans="1:11" x14ac:dyDescent="0.2">
      <c r="A648">
        <v>64.8</v>
      </c>
      <c r="B648">
        <v>55.081949456320231</v>
      </c>
      <c r="C648">
        <v>64.225237031775748</v>
      </c>
      <c r="D648">
        <v>60.080185536690216</v>
      </c>
      <c r="E648">
        <v>70.611591334170456</v>
      </c>
      <c r="F648">
        <v>65.115348273486546</v>
      </c>
      <c r="I648" s="1">
        <f t="shared" ca="1" si="9"/>
        <v>6.4067063091948802</v>
      </c>
      <c r="K648">
        <f t="shared" ca="1" si="10"/>
        <v>2.4722504911686012</v>
      </c>
    </row>
    <row r="649" spans="1:11" x14ac:dyDescent="0.2">
      <c r="A649">
        <v>64.900000000000006</v>
      </c>
      <c r="B649">
        <v>56.624464908645116</v>
      </c>
      <c r="C649">
        <v>64.332321689925408</v>
      </c>
      <c r="D649">
        <v>60.513984383814673</v>
      </c>
      <c r="E649">
        <v>68.3595218960848</v>
      </c>
      <c r="F649">
        <v>63.322588537468931</v>
      </c>
      <c r="I649" s="1">
        <f t="shared" ca="1" si="9"/>
        <v>6.8660588230933168</v>
      </c>
      <c r="K649">
        <f t="shared" ca="1" si="10"/>
        <v>2.0140655664965568</v>
      </c>
    </row>
    <row r="650" spans="1:11" x14ac:dyDescent="0.2">
      <c r="A650">
        <v>65</v>
      </c>
      <c r="B650">
        <v>55.665808273711626</v>
      </c>
      <c r="C650">
        <v>66.352072875011558</v>
      </c>
      <c r="D650">
        <v>60.197742959413077</v>
      </c>
      <c r="E650">
        <v>68.128332036114401</v>
      </c>
      <c r="F650">
        <v>65.478407901777516</v>
      </c>
      <c r="I650" s="1">
        <f t="shared" ca="1" si="9"/>
        <v>4.4261114885658221</v>
      </c>
      <c r="K650">
        <f t="shared" ca="1" si="10"/>
        <v>2.0938634672890553</v>
      </c>
    </row>
    <row r="651" spans="1:11" x14ac:dyDescent="0.2">
      <c r="A651">
        <v>65.099999999999994</v>
      </c>
      <c r="B651">
        <v>54.434811559512042</v>
      </c>
      <c r="C651">
        <v>65.824264535478662</v>
      </c>
      <c r="D651">
        <v>60.386279365650275</v>
      </c>
      <c r="E651">
        <v>67.94708644174672</v>
      </c>
      <c r="F651">
        <v>65.654985311739821</v>
      </c>
      <c r="I651" s="1">
        <f t="shared" ca="1" si="9"/>
        <v>5.5302010386137654</v>
      </c>
      <c r="K651">
        <f t="shared" ca="1" si="10"/>
        <v>2.5713175324962245</v>
      </c>
    </row>
    <row r="652" spans="1:11" x14ac:dyDescent="0.2">
      <c r="A652">
        <v>65.2</v>
      </c>
      <c r="B652">
        <v>54.702071911387421</v>
      </c>
      <c r="C652">
        <v>65.383345114242189</v>
      </c>
      <c r="D652">
        <v>61.226137584148731</v>
      </c>
      <c r="E652">
        <v>69.472078251065128</v>
      </c>
      <c r="F652">
        <v>64.887812240197661</v>
      </c>
      <c r="I652" s="1">
        <f t="shared" ca="1" si="9"/>
        <v>4.0068474931365241</v>
      </c>
      <c r="K652">
        <f t="shared" ca="1" si="10"/>
        <v>2.1788500782444569</v>
      </c>
    </row>
    <row r="653" spans="1:11" x14ac:dyDescent="0.2">
      <c r="A653">
        <v>65.3</v>
      </c>
      <c r="B653">
        <v>54.770596453268205</v>
      </c>
      <c r="C653">
        <v>64.23292636287988</v>
      </c>
      <c r="D653">
        <v>60.194721776812216</v>
      </c>
      <c r="E653">
        <v>68.893832443996985</v>
      </c>
      <c r="F653">
        <v>65.466970364911873</v>
      </c>
      <c r="I653" s="1">
        <f t="shared" ca="1" si="9"/>
        <v>5.7824117525733083</v>
      </c>
      <c r="K653">
        <f t="shared" ca="1" si="10"/>
        <v>2.1337683507044778</v>
      </c>
    </row>
    <row r="654" spans="1:11" x14ac:dyDescent="0.2">
      <c r="A654">
        <v>65.400000000000006</v>
      </c>
      <c r="B654">
        <v>54.928335833999569</v>
      </c>
      <c r="C654">
        <v>65.132257470245918</v>
      </c>
      <c r="D654">
        <v>61.14482836545556</v>
      </c>
      <c r="E654">
        <v>70.046846161513514</v>
      </c>
      <c r="F654">
        <v>64.881480508528725</v>
      </c>
      <c r="I654" s="1">
        <f t="shared" ca="1" si="9"/>
        <v>5.9496145184179881</v>
      </c>
      <c r="K654">
        <f t="shared" ca="1" si="10"/>
        <v>1.3096910597354345</v>
      </c>
    </row>
    <row r="655" spans="1:11" x14ac:dyDescent="0.2">
      <c r="A655">
        <v>65.5</v>
      </c>
      <c r="B655">
        <v>55.85857301201824</v>
      </c>
      <c r="C655">
        <v>64.720400596835105</v>
      </c>
      <c r="D655">
        <v>61.223718539938865</v>
      </c>
      <c r="E655">
        <v>71.362718046434026</v>
      </c>
      <c r="F655">
        <v>65.33674143000114</v>
      </c>
      <c r="I655" s="1">
        <f t="shared" ca="1" si="9"/>
        <v>5.8385772538710752</v>
      </c>
      <c r="K655">
        <f t="shared" ca="1" si="10"/>
        <v>1.800836284914777</v>
      </c>
    </row>
    <row r="656" spans="1:11" x14ac:dyDescent="0.2">
      <c r="A656">
        <v>65.599999999999994</v>
      </c>
      <c r="B656">
        <v>54.136500008439917</v>
      </c>
      <c r="C656">
        <v>64.885149048069238</v>
      </c>
      <c r="D656">
        <v>60.742412168156214</v>
      </c>
      <c r="E656">
        <v>72.858991753940401</v>
      </c>
      <c r="F656">
        <v>63.138838006625676</v>
      </c>
      <c r="I656" s="1">
        <f t="shared" ca="1" si="9"/>
        <v>4.5727836132018123</v>
      </c>
      <c r="K656">
        <f t="shared" ca="1" si="10"/>
        <v>2.2308149638375783</v>
      </c>
    </row>
    <row r="657" spans="1:11" x14ac:dyDescent="0.2">
      <c r="A657">
        <v>65.7</v>
      </c>
      <c r="B657">
        <v>58.571073921753197</v>
      </c>
      <c r="C657">
        <v>64.761916180495319</v>
      </c>
      <c r="D657">
        <v>60.385627604292388</v>
      </c>
      <c r="E657">
        <v>68.87972082152821</v>
      </c>
      <c r="F657">
        <v>64.333460834260933</v>
      </c>
      <c r="I657" s="1">
        <f t="shared" ca="1" si="9"/>
        <v>5.7066358027386386</v>
      </c>
      <c r="K657">
        <f t="shared" ca="1" si="10"/>
        <v>2.8457737333801409</v>
      </c>
    </row>
    <row r="658" spans="1:11" x14ac:dyDescent="0.2">
      <c r="A658">
        <v>65.8</v>
      </c>
      <c r="B658">
        <v>56.232264622615396</v>
      </c>
      <c r="C658">
        <v>65.294178709651703</v>
      </c>
      <c r="D658">
        <v>61.458705439382683</v>
      </c>
      <c r="E658">
        <v>71.241299125461495</v>
      </c>
      <c r="F658">
        <v>63.381635635886276</v>
      </c>
      <c r="I658" s="1">
        <f t="shared" ca="1" si="9"/>
        <v>5.6242233440011375</v>
      </c>
      <c r="K658">
        <f t="shared" ca="1" si="10"/>
        <v>1.4612110057545944</v>
      </c>
    </row>
    <row r="659" spans="1:11" x14ac:dyDescent="0.2">
      <c r="A659">
        <v>65.900000000000006</v>
      </c>
      <c r="B659">
        <v>57.678927900170414</v>
      </c>
      <c r="C659">
        <v>64.777380447436215</v>
      </c>
      <c r="D659">
        <v>60.485657273332961</v>
      </c>
      <c r="E659">
        <v>70.583964413165162</v>
      </c>
      <c r="F659">
        <v>63.707560700699965</v>
      </c>
      <c r="I659" s="1">
        <f t="shared" ca="1" si="9"/>
        <v>6.1154686175193937</v>
      </c>
      <c r="K659">
        <f t="shared" ca="1" si="10"/>
        <v>2.4496824773399846</v>
      </c>
    </row>
    <row r="660" spans="1:11" x14ac:dyDescent="0.2">
      <c r="A660">
        <v>66</v>
      </c>
      <c r="B660">
        <v>54.9488841630195</v>
      </c>
      <c r="C660">
        <v>66.042619476248106</v>
      </c>
      <c r="D660">
        <v>61.623452952492705</v>
      </c>
      <c r="E660">
        <v>68.120805765143118</v>
      </c>
      <c r="F660">
        <v>63.108855411836629</v>
      </c>
      <c r="I660" s="1">
        <f t="shared" ca="1" si="9"/>
        <v>4.4512200647461926</v>
      </c>
      <c r="K660">
        <f t="shared" ca="1" si="10"/>
        <v>2.8234068893615083</v>
      </c>
    </row>
    <row r="661" spans="1:11" x14ac:dyDescent="0.2">
      <c r="A661">
        <v>66.099999999999994</v>
      </c>
      <c r="B661">
        <v>56.154959589463346</v>
      </c>
      <c r="C661">
        <v>64.667326088427473</v>
      </c>
      <c r="D661">
        <v>59.860422739768616</v>
      </c>
      <c r="E661">
        <v>69.593785529635255</v>
      </c>
      <c r="F661">
        <v>67.136701102233445</v>
      </c>
      <c r="I661" s="1">
        <f t="shared" ca="1" si="9"/>
        <v>4.5418246627905576</v>
      </c>
      <c r="K661">
        <f t="shared" ca="1" si="10"/>
        <v>2.7627355350571667</v>
      </c>
    </row>
    <row r="662" spans="1:11" x14ac:dyDescent="0.2">
      <c r="A662">
        <v>66.2</v>
      </c>
      <c r="B662">
        <v>55.943710759076943</v>
      </c>
      <c r="C662">
        <v>65.380761809134043</v>
      </c>
      <c r="D662">
        <v>60.26268289284468</v>
      </c>
      <c r="E662">
        <v>72.834812110281632</v>
      </c>
      <c r="F662">
        <v>64.809413405736549</v>
      </c>
      <c r="I662" s="1">
        <f t="shared" ca="1" si="9"/>
        <v>6.8159175986273048</v>
      </c>
      <c r="K662">
        <f t="shared" ca="1" si="10"/>
        <v>2.1985583731013092</v>
      </c>
    </row>
    <row r="663" spans="1:11" x14ac:dyDescent="0.2">
      <c r="A663">
        <v>66.3</v>
      </c>
      <c r="B663">
        <v>55.902644364940983</v>
      </c>
      <c r="C663">
        <v>66.533257455110288</v>
      </c>
      <c r="D663">
        <v>62.503070892774062</v>
      </c>
      <c r="E663">
        <v>72.709274734432057</v>
      </c>
      <c r="F663">
        <v>65.06193637800672</v>
      </c>
      <c r="I663" s="1">
        <f t="shared" ca="1" si="9"/>
        <v>4.9831051079176127</v>
      </c>
      <c r="K663">
        <f t="shared" ca="1" si="10"/>
        <v>1.0327761328465086</v>
      </c>
    </row>
    <row r="664" spans="1:11" x14ac:dyDescent="0.2">
      <c r="A664">
        <v>66.400000000000006</v>
      </c>
      <c r="B664">
        <v>54.924500205586803</v>
      </c>
      <c r="C664">
        <v>65.321272620874851</v>
      </c>
      <c r="D664">
        <v>60.790801947551884</v>
      </c>
      <c r="E664">
        <v>71.552046392943382</v>
      </c>
      <c r="F664">
        <v>67.007766056918015</v>
      </c>
      <c r="I664" s="1">
        <f t="shared" ca="1" si="9"/>
        <v>4.6916173331611892</v>
      </c>
      <c r="K664">
        <f t="shared" ca="1" si="10"/>
        <v>2.6308798028681002</v>
      </c>
    </row>
    <row r="665" spans="1:11" x14ac:dyDescent="0.2">
      <c r="A665">
        <v>66.5</v>
      </c>
      <c r="B665">
        <v>57.242256683078615</v>
      </c>
      <c r="C665">
        <v>66.067273776185345</v>
      </c>
      <c r="D665">
        <v>62.076842488596952</v>
      </c>
      <c r="E665">
        <v>73.850456390255744</v>
      </c>
      <c r="F665">
        <v>67.28710196774027</v>
      </c>
      <c r="I665" s="1">
        <f t="shared" ca="1" si="9"/>
        <v>4.9358909753517706</v>
      </c>
      <c r="K665">
        <f t="shared" ca="1" si="10"/>
        <v>1.1377888013596271</v>
      </c>
    </row>
    <row r="666" spans="1:11" x14ac:dyDescent="0.2">
      <c r="A666">
        <v>66.599999999999994</v>
      </c>
      <c r="B666">
        <v>55.535503043525253</v>
      </c>
      <c r="C666">
        <v>66.313794919628336</v>
      </c>
      <c r="D666">
        <v>62.366199004788022</v>
      </c>
      <c r="E666">
        <v>72.742083602528851</v>
      </c>
      <c r="F666">
        <v>66.164616909597839</v>
      </c>
      <c r="I666" s="1">
        <f t="shared" ca="1" si="9"/>
        <v>4.1166419017900902</v>
      </c>
      <c r="K666">
        <f t="shared" ca="1" si="10"/>
        <v>2.2852185033896779</v>
      </c>
    </row>
    <row r="667" spans="1:11" x14ac:dyDescent="0.2">
      <c r="A667">
        <v>66.7</v>
      </c>
      <c r="B667">
        <v>56.444984505609597</v>
      </c>
      <c r="C667">
        <v>66.526942974361219</v>
      </c>
      <c r="D667">
        <v>62.19794138799206</v>
      </c>
      <c r="E667">
        <v>71.376724517104535</v>
      </c>
      <c r="F667">
        <v>66.291137220180872</v>
      </c>
      <c r="I667" s="1">
        <f t="shared" ca="1" si="9"/>
        <v>4.0942693357651851</v>
      </c>
      <c r="K667">
        <f t="shared" ca="1" si="10"/>
        <v>2.7845000639144013</v>
      </c>
    </row>
    <row r="668" spans="1:11" x14ac:dyDescent="0.2">
      <c r="A668">
        <v>66.8</v>
      </c>
      <c r="B668">
        <v>57.379975610060804</v>
      </c>
      <c r="C668">
        <v>66.908133770400013</v>
      </c>
      <c r="D668">
        <v>60.420977509248587</v>
      </c>
      <c r="E668">
        <v>73.438853538497767</v>
      </c>
      <c r="F668">
        <v>66.508744759042855</v>
      </c>
      <c r="I668" s="1">
        <f t="shared" ref="I668:I720" ca="1" si="11">RAND()*(7-4)+4</f>
        <v>6.4625020415243677</v>
      </c>
      <c r="K668">
        <f t="shared" ca="1" si="10"/>
        <v>1.485457221062324</v>
      </c>
    </row>
    <row r="669" spans="1:11" x14ac:dyDescent="0.2">
      <c r="A669">
        <v>66.900000000000006</v>
      </c>
      <c r="B669">
        <v>56.854877775086138</v>
      </c>
      <c r="C669">
        <v>66.113495544776583</v>
      </c>
      <c r="D669">
        <v>61.949028482233331</v>
      </c>
      <c r="E669">
        <v>71.33122739614231</v>
      </c>
      <c r="F669">
        <v>65.312183326703035</v>
      </c>
      <c r="I669" s="1">
        <f t="shared" ca="1" si="11"/>
        <v>6.8069533578714871</v>
      </c>
      <c r="K669">
        <f t="shared" ca="1" si="10"/>
        <v>1.7164897450414369</v>
      </c>
    </row>
    <row r="670" spans="1:11" x14ac:dyDescent="0.2">
      <c r="A670">
        <v>67</v>
      </c>
      <c r="B670">
        <v>57.77159362836526</v>
      </c>
      <c r="C670">
        <v>66.221807053575219</v>
      </c>
      <c r="D670">
        <v>61.173262059323889</v>
      </c>
      <c r="E670">
        <v>71.844923870095371</v>
      </c>
      <c r="F670">
        <v>63.64099705307806</v>
      </c>
      <c r="I670" s="1">
        <f t="shared" ca="1" si="11"/>
        <v>5.2711104135795308</v>
      </c>
    </row>
    <row r="671" spans="1:11" x14ac:dyDescent="0.2">
      <c r="A671">
        <v>67.099999999999994</v>
      </c>
      <c r="B671">
        <v>55.699238617027852</v>
      </c>
      <c r="C671">
        <v>66.047958210468508</v>
      </c>
      <c r="D671">
        <v>62.588969699943362</v>
      </c>
      <c r="E671">
        <v>71.909252718733356</v>
      </c>
      <c r="F671">
        <v>66.78367402715287</v>
      </c>
      <c r="I671" s="1">
        <f t="shared" ca="1" si="11"/>
        <v>6.1676503176354522</v>
      </c>
    </row>
    <row r="672" spans="1:11" x14ac:dyDescent="0.2">
      <c r="A672">
        <v>67.2</v>
      </c>
      <c r="B672">
        <v>56.55597162464182</v>
      </c>
      <c r="C672">
        <v>67.766238876213293</v>
      </c>
      <c r="D672">
        <v>61.562300691645831</v>
      </c>
      <c r="E672">
        <v>71.02123476559521</v>
      </c>
      <c r="F672">
        <v>67.950887803849582</v>
      </c>
      <c r="I672" s="1">
        <f t="shared" ca="1" si="11"/>
        <v>4.2128858932920181</v>
      </c>
    </row>
    <row r="673" spans="1:9" x14ac:dyDescent="0.2">
      <c r="A673">
        <v>67.3</v>
      </c>
      <c r="B673">
        <v>57.111506803552842</v>
      </c>
      <c r="C673">
        <v>66.485872599016375</v>
      </c>
      <c r="D673">
        <v>62.568545623865951</v>
      </c>
      <c r="E673">
        <v>72.114522879415858</v>
      </c>
      <c r="F673">
        <v>66.614172682327961</v>
      </c>
      <c r="I673" s="1">
        <f t="shared" ca="1" si="11"/>
        <v>6.6597180883374936</v>
      </c>
    </row>
    <row r="674" spans="1:9" x14ac:dyDescent="0.2">
      <c r="A674">
        <v>67.400000000000006</v>
      </c>
      <c r="B674">
        <v>55.559221734459683</v>
      </c>
      <c r="C674">
        <v>66.219537208434019</v>
      </c>
      <c r="D674">
        <v>60.416103976963569</v>
      </c>
      <c r="E674">
        <v>73.761324324477059</v>
      </c>
      <c r="F674">
        <v>66.099243625631274</v>
      </c>
      <c r="I674" s="1">
        <f t="shared" ca="1" si="11"/>
        <v>4.1386368202262451</v>
      </c>
    </row>
    <row r="675" spans="1:9" x14ac:dyDescent="0.2">
      <c r="A675">
        <v>67.5</v>
      </c>
      <c r="B675">
        <v>57.972783650952493</v>
      </c>
      <c r="C675">
        <v>66.555153593595435</v>
      </c>
      <c r="D675">
        <v>62.534175670234731</v>
      </c>
      <c r="E675">
        <v>72.171047182682074</v>
      </c>
      <c r="F675">
        <v>65.813904524425922</v>
      </c>
      <c r="I675" s="1">
        <f t="shared" ca="1" si="11"/>
        <v>6.0694305781972311</v>
      </c>
    </row>
    <row r="676" spans="1:9" x14ac:dyDescent="0.2">
      <c r="A676">
        <v>67.599999999999994</v>
      </c>
      <c r="B676">
        <v>57.245448208382577</v>
      </c>
      <c r="C676">
        <v>66.029959617660737</v>
      </c>
      <c r="D676">
        <v>63.022727932940967</v>
      </c>
      <c r="E676">
        <v>72.6129619942635</v>
      </c>
      <c r="F676">
        <v>67.898637782941989</v>
      </c>
      <c r="I676" s="1">
        <f t="shared" ca="1" si="11"/>
        <v>5.4934763156317192</v>
      </c>
    </row>
    <row r="677" spans="1:9" x14ac:dyDescent="0.2">
      <c r="A677">
        <v>67.7</v>
      </c>
      <c r="B677">
        <v>59.032507967657452</v>
      </c>
      <c r="C677">
        <v>66.604620716036081</v>
      </c>
      <c r="D677">
        <v>61.832459514391978</v>
      </c>
      <c r="E677">
        <v>74.081868371394791</v>
      </c>
      <c r="F677">
        <v>65.17222445533595</v>
      </c>
      <c r="I677" s="1">
        <f t="shared" ca="1" si="11"/>
        <v>5.9634722990702427</v>
      </c>
    </row>
    <row r="678" spans="1:9" x14ac:dyDescent="0.2">
      <c r="A678">
        <v>67.8</v>
      </c>
      <c r="B678">
        <v>58.728270669758444</v>
      </c>
      <c r="C678">
        <v>65.959114905919876</v>
      </c>
      <c r="D678">
        <v>62.718746150171171</v>
      </c>
      <c r="E678">
        <v>75.050927760491575</v>
      </c>
      <c r="F678">
        <v>66.75122426694297</v>
      </c>
      <c r="I678" s="1">
        <f t="shared" ca="1" si="11"/>
        <v>5.3088799404413818</v>
      </c>
    </row>
    <row r="679" spans="1:9" x14ac:dyDescent="0.2">
      <c r="A679">
        <v>67.900000000000006</v>
      </c>
      <c r="B679">
        <v>61.336104889060678</v>
      </c>
      <c r="C679">
        <v>66.071180862900036</v>
      </c>
      <c r="D679">
        <v>63.239431746315546</v>
      </c>
      <c r="E679">
        <v>72.333573683313219</v>
      </c>
      <c r="F679">
        <v>66.504651397826976</v>
      </c>
      <c r="I679" s="1">
        <f t="shared" ca="1" si="11"/>
        <v>4.087347564628816</v>
      </c>
    </row>
    <row r="680" spans="1:9" x14ac:dyDescent="0.2">
      <c r="A680">
        <v>68</v>
      </c>
      <c r="B680">
        <v>58.661225767034139</v>
      </c>
      <c r="C680">
        <v>66.671929106075979</v>
      </c>
      <c r="D680">
        <v>61.312106059618259</v>
      </c>
      <c r="E680">
        <v>74.61671970541272</v>
      </c>
      <c r="F680">
        <v>68.897810077166596</v>
      </c>
      <c r="I680" s="1">
        <f t="shared" ca="1" si="11"/>
        <v>5.9980320816560493</v>
      </c>
    </row>
    <row r="681" spans="1:9" x14ac:dyDescent="0.2">
      <c r="A681">
        <v>68.099999999999994</v>
      </c>
      <c r="B681">
        <v>58.916715938275246</v>
      </c>
      <c r="C681">
        <v>68.081712228488001</v>
      </c>
      <c r="D681">
        <v>62.333356323118366</v>
      </c>
      <c r="E681">
        <v>72.753864632015933</v>
      </c>
      <c r="F681">
        <v>66.598293678009753</v>
      </c>
      <c r="I681" s="1">
        <f t="shared" ca="1" si="11"/>
        <v>6.117163826264048</v>
      </c>
    </row>
    <row r="682" spans="1:9" x14ac:dyDescent="0.2">
      <c r="A682">
        <v>68.2</v>
      </c>
      <c r="B682">
        <v>59.889733498118673</v>
      </c>
      <c r="C682">
        <v>66.720810763402397</v>
      </c>
      <c r="D682">
        <v>62.158704043925681</v>
      </c>
      <c r="E682">
        <v>72.351239557623941</v>
      </c>
      <c r="F682">
        <v>67.89304723780964</v>
      </c>
      <c r="I682" s="1">
        <f t="shared" ca="1" si="11"/>
        <v>5.8268559373136819</v>
      </c>
    </row>
    <row r="683" spans="1:9" x14ac:dyDescent="0.2">
      <c r="A683">
        <v>68.3</v>
      </c>
      <c r="B683">
        <v>61.164523612549843</v>
      </c>
      <c r="C683">
        <v>66.242845210048927</v>
      </c>
      <c r="D683">
        <v>60.925950759057521</v>
      </c>
      <c r="E683">
        <v>74.725550653955196</v>
      </c>
      <c r="F683">
        <v>67.982960332960928</v>
      </c>
      <c r="I683" s="1">
        <f t="shared" ca="1" si="11"/>
        <v>5.1064352297576843</v>
      </c>
    </row>
    <row r="684" spans="1:9" x14ac:dyDescent="0.2">
      <c r="A684">
        <v>68.400000000000006</v>
      </c>
      <c r="B684">
        <v>59.125934845748333</v>
      </c>
      <c r="C684">
        <v>66.086260122904676</v>
      </c>
      <c r="D684">
        <v>62.186472848505524</v>
      </c>
      <c r="E684">
        <v>72.962293609805897</v>
      </c>
      <c r="F684">
        <v>67.448052495006365</v>
      </c>
      <c r="I684" s="1">
        <f t="shared" ca="1" si="11"/>
        <v>6.9427514986201402</v>
      </c>
    </row>
    <row r="685" spans="1:9" x14ac:dyDescent="0.2">
      <c r="A685">
        <v>68.5</v>
      </c>
      <c r="B685">
        <v>59.70119896731152</v>
      </c>
      <c r="C685">
        <v>67.515009451750345</v>
      </c>
      <c r="D685">
        <v>63.38467680837099</v>
      </c>
      <c r="E685">
        <v>74.281780951511976</v>
      </c>
      <c r="F685">
        <v>68.490566424987136</v>
      </c>
      <c r="I685" s="1">
        <f t="shared" ca="1" si="11"/>
        <v>4.9475476391844744</v>
      </c>
    </row>
    <row r="686" spans="1:9" x14ac:dyDescent="0.2">
      <c r="A686">
        <v>68.599999999999994</v>
      </c>
      <c r="B686">
        <v>58.880458824636555</v>
      </c>
      <c r="C686">
        <v>67.24272835229749</v>
      </c>
      <c r="D686">
        <v>63.760575301184481</v>
      </c>
      <c r="E686">
        <v>72.046732190800427</v>
      </c>
      <c r="F686">
        <v>68.240495158656884</v>
      </c>
      <c r="I686" s="1">
        <f t="shared" ca="1" si="11"/>
        <v>5.8740036029724916</v>
      </c>
    </row>
    <row r="687" spans="1:9" x14ac:dyDescent="0.2">
      <c r="A687">
        <v>68.7</v>
      </c>
      <c r="B687">
        <v>58.984178973697823</v>
      </c>
      <c r="C687">
        <v>66.300092261842153</v>
      </c>
      <c r="D687">
        <v>62.239386929763</v>
      </c>
      <c r="E687">
        <v>74.946752624194772</v>
      </c>
      <c r="F687">
        <v>68.134781048607906</v>
      </c>
      <c r="I687" s="1">
        <f t="shared" ca="1" si="11"/>
        <v>6.2293188820226995</v>
      </c>
    </row>
    <row r="688" spans="1:9" x14ac:dyDescent="0.2">
      <c r="A688">
        <v>68.8</v>
      </c>
      <c r="B688">
        <v>62.082705478111492</v>
      </c>
      <c r="C688">
        <v>66.804991149528263</v>
      </c>
      <c r="D688">
        <v>61.501625237947088</v>
      </c>
      <c r="E688">
        <v>72.978742125145104</v>
      </c>
      <c r="F688">
        <v>68.102205007015513</v>
      </c>
      <c r="I688" s="1">
        <f t="shared" ca="1" si="11"/>
        <v>4.0363846910648213</v>
      </c>
    </row>
    <row r="689" spans="1:9" x14ac:dyDescent="0.2">
      <c r="A689">
        <v>68.900000000000006</v>
      </c>
      <c r="B689">
        <v>60.606662649836146</v>
      </c>
      <c r="C689">
        <v>66.986602257501218</v>
      </c>
      <c r="D689">
        <v>63.917428751799633</v>
      </c>
      <c r="E689">
        <v>74.370003605055004</v>
      </c>
      <c r="F689">
        <v>67.459600718819431</v>
      </c>
      <c r="I689" s="1">
        <f t="shared" ca="1" si="11"/>
        <v>6.7120433922466738</v>
      </c>
    </row>
    <row r="690" spans="1:9" x14ac:dyDescent="0.2">
      <c r="A690">
        <v>69</v>
      </c>
      <c r="B690">
        <v>58.751242345269326</v>
      </c>
      <c r="C690">
        <v>68.367639250146695</v>
      </c>
      <c r="D690">
        <v>64.21715173329126</v>
      </c>
      <c r="E690">
        <v>73.468024266170133</v>
      </c>
      <c r="F690">
        <v>67.828858793753668</v>
      </c>
      <c r="I690" s="1">
        <f t="shared" ca="1" si="11"/>
        <v>4.1625222762600194</v>
      </c>
    </row>
    <row r="691" spans="1:9" x14ac:dyDescent="0.2">
      <c r="A691">
        <v>69.099999999999994</v>
      </c>
      <c r="B691">
        <v>59.260199605587623</v>
      </c>
      <c r="C691">
        <v>67.23466620378295</v>
      </c>
      <c r="D691">
        <v>63.764435507563327</v>
      </c>
      <c r="E691">
        <v>73.685264736020457</v>
      </c>
      <c r="F691">
        <v>68.121333588374441</v>
      </c>
      <c r="I691" s="1">
        <f t="shared" ca="1" si="11"/>
        <v>4.1569659418328948</v>
      </c>
    </row>
    <row r="692" spans="1:9" x14ac:dyDescent="0.2">
      <c r="A692">
        <v>69.2</v>
      </c>
      <c r="B692">
        <v>59.006043260707273</v>
      </c>
      <c r="C692">
        <v>67.57668064900183</v>
      </c>
      <c r="D692">
        <v>62.576234912733085</v>
      </c>
      <c r="E692">
        <v>73.622751077303832</v>
      </c>
      <c r="F692">
        <v>67.783798804438106</v>
      </c>
      <c r="I692" s="1">
        <f t="shared" ca="1" si="11"/>
        <v>6.9324115408004321</v>
      </c>
    </row>
    <row r="693" spans="1:9" x14ac:dyDescent="0.2">
      <c r="A693">
        <v>69.3</v>
      </c>
      <c r="B693">
        <v>61.216548165506516</v>
      </c>
      <c r="C693">
        <v>67.750811695196688</v>
      </c>
      <c r="D693">
        <v>63.484549997354605</v>
      </c>
      <c r="E693">
        <v>75.434051453140697</v>
      </c>
      <c r="F693">
        <v>67.947523833481824</v>
      </c>
      <c r="I693" s="1">
        <f t="shared" ca="1" si="11"/>
        <v>5.5524836110478359</v>
      </c>
    </row>
    <row r="694" spans="1:9" x14ac:dyDescent="0.2">
      <c r="A694">
        <v>69.400000000000006</v>
      </c>
      <c r="B694">
        <v>61.265339074326</v>
      </c>
      <c r="C694">
        <v>66.94965050571389</v>
      </c>
      <c r="D694">
        <v>63.0286782315453</v>
      </c>
      <c r="E694">
        <v>74.273410443351764</v>
      </c>
      <c r="F694">
        <v>68.600146971839308</v>
      </c>
      <c r="I694" s="1">
        <f t="shared" ca="1" si="11"/>
        <v>6.3760720776594262</v>
      </c>
    </row>
    <row r="695" spans="1:9" x14ac:dyDescent="0.2">
      <c r="A695">
        <v>69.5</v>
      </c>
      <c r="B695">
        <v>60.079322670774118</v>
      </c>
      <c r="C695">
        <v>68.474932050688437</v>
      </c>
      <c r="D695">
        <v>64.907563164848867</v>
      </c>
      <c r="E695">
        <v>73.444540343752024</v>
      </c>
      <c r="F695">
        <v>68.142894335624689</v>
      </c>
      <c r="I695" s="1">
        <f t="shared" ca="1" si="11"/>
        <v>6.9050965621191498</v>
      </c>
    </row>
    <row r="696" spans="1:9" x14ac:dyDescent="0.2">
      <c r="A696">
        <v>69.599999999999994</v>
      </c>
      <c r="B696">
        <v>57.795234104654824</v>
      </c>
      <c r="C696">
        <v>68.151315841042205</v>
      </c>
      <c r="D696">
        <v>62.802689705023489</v>
      </c>
      <c r="E696">
        <v>74.298444390408278</v>
      </c>
      <c r="F696">
        <v>68.715685139887455</v>
      </c>
      <c r="I696" s="1">
        <f t="shared" ca="1" si="11"/>
        <v>4.8929801093946939</v>
      </c>
    </row>
    <row r="697" spans="1:9" x14ac:dyDescent="0.2">
      <c r="A697">
        <v>69.7</v>
      </c>
      <c r="B697">
        <v>61.254362862930634</v>
      </c>
      <c r="C697">
        <v>68.72205553210155</v>
      </c>
      <c r="D697">
        <v>63.624062901481324</v>
      </c>
      <c r="E697">
        <v>73.536887211018623</v>
      </c>
      <c r="F697">
        <v>68.576882741599093</v>
      </c>
      <c r="I697" s="1">
        <f t="shared" ca="1" si="11"/>
        <v>6.9752783670978697</v>
      </c>
    </row>
    <row r="698" spans="1:9" x14ac:dyDescent="0.2">
      <c r="A698">
        <v>69.8</v>
      </c>
      <c r="B698">
        <v>61.320918938788992</v>
      </c>
      <c r="C698">
        <v>69.008823754097349</v>
      </c>
      <c r="D698">
        <v>63.018138307198434</v>
      </c>
      <c r="E698">
        <v>73.471686666338599</v>
      </c>
      <c r="F698">
        <v>68.795177166352474</v>
      </c>
      <c r="I698" s="1">
        <f t="shared" ca="1" si="11"/>
        <v>5.7269749292381338</v>
      </c>
    </row>
    <row r="699" spans="1:9" x14ac:dyDescent="0.2">
      <c r="A699">
        <v>69.900000000000006</v>
      </c>
      <c r="B699">
        <v>59.434121270498295</v>
      </c>
      <c r="C699">
        <v>68.455069713625761</v>
      </c>
      <c r="D699">
        <v>62.326455962363738</v>
      </c>
      <c r="E699">
        <v>75.037891403784784</v>
      </c>
      <c r="F699">
        <v>69.333072576554954</v>
      </c>
      <c r="I699" s="1">
        <f t="shared" ca="1" si="11"/>
        <v>5.4784777315441895</v>
      </c>
    </row>
    <row r="700" spans="1:9" x14ac:dyDescent="0.2">
      <c r="A700">
        <v>70</v>
      </c>
      <c r="B700">
        <v>59.491685197469309</v>
      </c>
      <c r="C700">
        <v>68.812996286836679</v>
      </c>
      <c r="D700">
        <v>63.122636382555058</v>
      </c>
      <c r="E700">
        <v>75.428382834352689</v>
      </c>
      <c r="F700">
        <v>67.9189830633008</v>
      </c>
      <c r="I700" s="1">
        <f t="shared" ca="1" si="11"/>
        <v>4.1650144064891776</v>
      </c>
    </row>
    <row r="701" spans="1:9" x14ac:dyDescent="0.2">
      <c r="A701">
        <v>70.099999999999994</v>
      </c>
      <c r="B701">
        <v>61.785111971150279</v>
      </c>
      <c r="C701">
        <v>68.253314356024561</v>
      </c>
      <c r="D701">
        <v>65.138264045369098</v>
      </c>
      <c r="E701">
        <v>73.337648857936884</v>
      </c>
      <c r="F701">
        <v>69.373983819017056</v>
      </c>
      <c r="I701" s="1">
        <f t="shared" ca="1" si="11"/>
        <v>6.5284457737335533</v>
      </c>
    </row>
    <row r="702" spans="1:9" x14ac:dyDescent="0.2">
      <c r="A702">
        <v>70.2</v>
      </c>
      <c r="B702">
        <v>61.057999486010715</v>
      </c>
      <c r="C702">
        <v>68.337966930399134</v>
      </c>
      <c r="D702">
        <v>63.749015620165096</v>
      </c>
      <c r="E702">
        <v>74.039746348927821</v>
      </c>
      <c r="F702">
        <v>67.815355739564865</v>
      </c>
      <c r="I702" s="1">
        <f t="shared" ca="1" si="11"/>
        <v>6.7828591665324485</v>
      </c>
    </row>
    <row r="703" spans="1:9" x14ac:dyDescent="0.2">
      <c r="A703">
        <v>70.3</v>
      </c>
      <c r="B703">
        <v>60.677415664337325</v>
      </c>
      <c r="C703">
        <v>68.28984579147631</v>
      </c>
      <c r="D703">
        <v>62.826458413110053</v>
      </c>
      <c r="E703">
        <v>75.099213664529088</v>
      </c>
      <c r="F703">
        <v>68.302852190097312</v>
      </c>
      <c r="I703" s="1">
        <f t="shared" ca="1" si="11"/>
        <v>6.7670135581866502</v>
      </c>
    </row>
    <row r="704" spans="1:9" x14ac:dyDescent="0.2">
      <c r="A704">
        <v>70.400000000000006</v>
      </c>
      <c r="B704">
        <v>61.067921576053244</v>
      </c>
      <c r="C704">
        <v>67.197958079366003</v>
      </c>
      <c r="D704">
        <v>63.685375073767887</v>
      </c>
      <c r="E704">
        <v>74.090718447341331</v>
      </c>
      <c r="F704">
        <v>69.802069769467224</v>
      </c>
      <c r="I704" s="1">
        <f t="shared" ca="1" si="11"/>
        <v>6.0438427505729013</v>
      </c>
    </row>
    <row r="705" spans="1:9" x14ac:dyDescent="0.2">
      <c r="A705">
        <v>70.5</v>
      </c>
      <c r="B705">
        <v>60.490521597228209</v>
      </c>
      <c r="C705">
        <v>68.795998057056934</v>
      </c>
      <c r="D705">
        <v>63.224541565664111</v>
      </c>
      <c r="E705">
        <v>73.086351104227603</v>
      </c>
      <c r="F705">
        <v>69.265466690101618</v>
      </c>
      <c r="I705" s="1">
        <f t="shared" ca="1" si="11"/>
        <v>4.4547414750905983</v>
      </c>
    </row>
    <row r="706" spans="1:9" x14ac:dyDescent="0.2">
      <c r="A706">
        <v>70.599999999999994</v>
      </c>
      <c r="B706">
        <v>61.800328241463887</v>
      </c>
      <c r="C706">
        <v>68.567434153350618</v>
      </c>
      <c r="D706">
        <v>64.044221322510538</v>
      </c>
      <c r="E706">
        <v>75.979291315389034</v>
      </c>
      <c r="F706">
        <v>72.028606219812232</v>
      </c>
      <c r="I706" s="1">
        <f t="shared" ca="1" si="11"/>
        <v>6.2517652356251201</v>
      </c>
    </row>
    <row r="707" spans="1:9" x14ac:dyDescent="0.2">
      <c r="A707">
        <v>70.7</v>
      </c>
      <c r="B707">
        <v>61.292771090869273</v>
      </c>
      <c r="C707">
        <v>68.77239012716565</v>
      </c>
      <c r="D707">
        <v>64.428123423102974</v>
      </c>
      <c r="E707">
        <v>75.475034207069143</v>
      </c>
      <c r="F707">
        <v>69.535997582452765</v>
      </c>
      <c r="I707" s="1">
        <f t="shared" ca="1" si="11"/>
        <v>5.5259321024008594</v>
      </c>
    </row>
    <row r="708" spans="1:9" x14ac:dyDescent="0.2">
      <c r="A708">
        <v>70.8</v>
      </c>
      <c r="B708">
        <v>61.309860636813717</v>
      </c>
      <c r="C708">
        <v>68.769434396246879</v>
      </c>
      <c r="D708">
        <v>63.565487943101054</v>
      </c>
      <c r="E708">
        <v>75.266054013097161</v>
      </c>
      <c r="F708">
        <v>71.028849183013605</v>
      </c>
      <c r="I708" s="1">
        <f t="shared" ca="1" si="11"/>
        <v>5.642890624440092</v>
      </c>
    </row>
    <row r="709" spans="1:9" x14ac:dyDescent="0.2">
      <c r="A709">
        <v>70.900000000000006</v>
      </c>
      <c r="B709">
        <v>60.478574845761109</v>
      </c>
      <c r="C709">
        <v>68.393025225584609</v>
      </c>
      <c r="D709">
        <v>65.004277684554793</v>
      </c>
      <c r="E709">
        <v>73.095764636776764</v>
      </c>
      <c r="F709">
        <v>70.558259094245699</v>
      </c>
      <c r="I709" s="1">
        <f t="shared" ca="1" si="11"/>
        <v>6.697009784917765</v>
      </c>
    </row>
    <row r="710" spans="1:9" x14ac:dyDescent="0.2">
      <c r="A710">
        <v>71</v>
      </c>
      <c r="B710">
        <v>61.128747461232322</v>
      </c>
      <c r="C710">
        <v>68.585062397847878</v>
      </c>
      <c r="D710">
        <v>63.505227307772564</v>
      </c>
      <c r="E710">
        <v>76.395251788228677</v>
      </c>
      <c r="F710">
        <v>70.194462417303214</v>
      </c>
      <c r="I710" s="1">
        <f t="shared" ca="1" si="11"/>
        <v>6.8336566259996419</v>
      </c>
    </row>
    <row r="711" spans="1:9" x14ac:dyDescent="0.2">
      <c r="A711">
        <v>71.099999999999994</v>
      </c>
      <c r="B711">
        <v>60.892993680542858</v>
      </c>
      <c r="C711">
        <v>68.06997120542718</v>
      </c>
      <c r="D711">
        <v>64.988132935401822</v>
      </c>
      <c r="E711">
        <v>73.365349323388202</v>
      </c>
      <c r="F711">
        <v>70.324368697396764</v>
      </c>
      <c r="I711" s="1">
        <f t="shared" ca="1" si="11"/>
        <v>6.0068574804005497</v>
      </c>
    </row>
    <row r="712" spans="1:9" x14ac:dyDescent="0.2">
      <c r="A712">
        <v>71.2</v>
      </c>
      <c r="B712">
        <v>60.953435941998436</v>
      </c>
      <c r="C712">
        <v>68.931975683377885</v>
      </c>
      <c r="D712">
        <v>64.224451742844749</v>
      </c>
      <c r="E712">
        <v>75.984427856633602</v>
      </c>
      <c r="F712">
        <v>69.428403360525493</v>
      </c>
      <c r="I712" s="1">
        <f t="shared" ca="1" si="11"/>
        <v>5.827191774370502</v>
      </c>
    </row>
    <row r="713" spans="1:9" x14ac:dyDescent="0.2">
      <c r="A713">
        <v>71.3</v>
      </c>
      <c r="B713">
        <v>62.409303827615688</v>
      </c>
      <c r="C713">
        <v>68.076953086216278</v>
      </c>
      <c r="D713">
        <v>64.502591816168646</v>
      </c>
      <c r="E713">
        <v>74.145321213842522</v>
      </c>
      <c r="F713">
        <v>71.662076834222177</v>
      </c>
      <c r="I713" s="1">
        <f t="shared" ca="1" si="11"/>
        <v>5.4853825855182192</v>
      </c>
    </row>
    <row r="714" spans="1:9" x14ac:dyDescent="0.2">
      <c r="A714">
        <v>71.400000000000006</v>
      </c>
      <c r="B714">
        <v>62.4616049057704</v>
      </c>
      <c r="C714">
        <v>68.815001173066079</v>
      </c>
      <c r="D714">
        <v>64.55397391290073</v>
      </c>
      <c r="E714">
        <v>74.859671981815438</v>
      </c>
      <c r="F714">
        <v>70.014098504922927</v>
      </c>
      <c r="I714" s="1">
        <f t="shared" ca="1" si="11"/>
        <v>5.627744074331039</v>
      </c>
    </row>
    <row r="715" spans="1:9" x14ac:dyDescent="0.2">
      <c r="A715">
        <v>71.5</v>
      </c>
      <c r="B715">
        <v>62.151000867786614</v>
      </c>
      <c r="C715">
        <v>68.495333718313759</v>
      </c>
      <c r="D715">
        <v>64.329875483028943</v>
      </c>
      <c r="E715">
        <v>74.593973651573037</v>
      </c>
      <c r="F715">
        <v>70.396166103743155</v>
      </c>
      <c r="I715" s="1">
        <f t="shared" ca="1" si="11"/>
        <v>5.5721926270609234</v>
      </c>
    </row>
    <row r="716" spans="1:9" x14ac:dyDescent="0.2">
      <c r="A716">
        <v>71.599999999999994</v>
      </c>
      <c r="B716">
        <v>62.51984913056971</v>
      </c>
      <c r="C716">
        <v>68.242428444342067</v>
      </c>
      <c r="D716">
        <v>63.901604403285766</v>
      </c>
      <c r="E716">
        <v>75.440054715549167</v>
      </c>
      <c r="F716">
        <v>69.555183190694805</v>
      </c>
      <c r="I716" s="1">
        <f t="shared" ca="1" si="11"/>
        <v>6.256642630060151</v>
      </c>
    </row>
    <row r="717" spans="1:9" x14ac:dyDescent="0.2">
      <c r="A717">
        <v>71.7</v>
      </c>
      <c r="B717">
        <v>61.785314285653634</v>
      </c>
      <c r="C717">
        <v>68.942972074271722</v>
      </c>
      <c r="D717">
        <v>64.110360916217701</v>
      </c>
      <c r="E717">
        <v>74.800148262025417</v>
      </c>
      <c r="F717">
        <v>69.79286607037497</v>
      </c>
      <c r="I717" s="1">
        <f t="shared" ca="1" si="11"/>
        <v>4.591474071026945</v>
      </c>
    </row>
    <row r="718" spans="1:9" x14ac:dyDescent="0.2">
      <c r="A718">
        <v>71.8</v>
      </c>
      <c r="B718">
        <v>61.807217826628175</v>
      </c>
      <c r="C718">
        <v>68.691781008059522</v>
      </c>
      <c r="D718">
        <v>63.936866668559439</v>
      </c>
      <c r="E718">
        <v>74.315728044413845</v>
      </c>
      <c r="F718">
        <v>69.938100669389229</v>
      </c>
      <c r="I718" s="1">
        <f t="shared" ca="1" si="11"/>
        <v>5.2869748216895811</v>
      </c>
    </row>
    <row r="719" spans="1:9" x14ac:dyDescent="0.2">
      <c r="A719">
        <v>71.900000000000006</v>
      </c>
      <c r="B719">
        <v>61.582639731913915</v>
      </c>
      <c r="C719">
        <v>68.87342779362217</v>
      </c>
      <c r="D719">
        <v>63.743501340250312</v>
      </c>
      <c r="E719">
        <v>74.931115458908195</v>
      </c>
      <c r="F719">
        <v>72.323990456388543</v>
      </c>
      <c r="I719" s="1">
        <f t="shared" ca="1" si="11"/>
        <v>5.2816452882669545</v>
      </c>
    </row>
    <row r="720" spans="1:9" x14ac:dyDescent="0.2">
      <c r="A720">
        <v>72</v>
      </c>
      <c r="B720">
        <v>61.889391313560722</v>
      </c>
      <c r="C720">
        <v>68.816146184242186</v>
      </c>
      <c r="D720">
        <v>63.76470109741777</v>
      </c>
      <c r="E720">
        <v>74.605667129934957</v>
      </c>
      <c r="F720">
        <v>70.441611325559549</v>
      </c>
      <c r="I720" s="1">
        <f t="shared" ca="1" si="11"/>
        <v>4.9962778897552225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2024-09-30T06:53:19Z</dcterms:created>
  <dcterms:modified xsi:type="dcterms:W3CDTF">2024-10-01T12:51:04Z</dcterms:modified>
</cp:coreProperties>
</file>