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FA2F77BC-6BAC-459F-96BC-2F74167B394C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I1" i="1" a="1"/>
  <c r="H12" i="1" l="1"/>
  <c r="H13" i="1"/>
  <c r="H9" i="1"/>
  <c r="H11" i="1"/>
  <c r="H10" i="1"/>
  <c r="I1" i="1"/>
  <c r="H8" i="1"/>
  <c r="H6" i="1"/>
  <c r="H2" i="1"/>
  <c r="H7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<sst xmlns="http://schemas.openxmlformats.org/spreadsheetml/2006/main" count="162" uniqueCount="77">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</sst>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7" Type="http://schemas.openxmlformats.org/officeDocument/2006/relationships/hyperlink" Target="https://www.ozon.ru/seller/southtrade-25635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0" Type="http://schemas.openxmlformats.org/officeDocument/2006/relationships/hyperlink" Target="https://www.ozon.ru/seller/duan-yun-s-shop-274125/" TargetMode="External"/><Relationship Id="rId29" Type="http://schemas.openxmlformats.org/officeDocument/2006/relationships/hyperlink" Target="https://www.ozon.ru/seller/shopshop-126942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41"/>
  <sheetViews>
    <sheetView showGridLines="0" tabSelected="1" topLeftCell="A7" workbookViewId="0">
      <selection activeCell="C42" sqref="C42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hidden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4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https://www.ozon.ru/context/detail/id/550992126</v>
      </c>
      <c r="I2">
        <v>550992126</v>
      </c>
      <c r="J2" s="16">
        <v>550992126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https://www.ozon.ru/context/detail/id/550981646</v>
      </c>
      <c r="I3" s="15">
        <v>550981646</v>
      </c>
      <c r="J3" s="16">
        <v>550981646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https://www.ozon.ru/context/detail/id/550995764</v>
      </c>
      <c r="I4" s="15">
        <v>550995764</v>
      </c>
      <c r="J4" s="16">
        <v>550995764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https://www.ozon.ru/context/detail/id/551000588</v>
      </c>
      <c r="I5" s="15">
        <v>551000588</v>
      </c>
      <c r="J5" s="16">
        <v>551000588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https://www.ozon.ru/context/detail/id/550993978</v>
      </c>
      <c r="I6" s="15">
        <v>550993978</v>
      </c>
      <c r="J6" s="16">
        <v>550993978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https://www.ozon.ru/context/detail/id/550988728</v>
      </c>
      <c r="I7" s="15">
        <v>550988728</v>
      </c>
      <c r="J7" s="16">
        <v>550988728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https://www.ozon.ru/context/detail/id/550988817</v>
      </c>
      <c r="I8" s="15">
        <v>550988817</v>
      </c>
      <c r="J8" s="16">
        <v>550988817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https://www.ozon.ru/context/detail/id/550987804</v>
      </c>
      <c r="I9" s="15">
        <v>550987804</v>
      </c>
      <c r="J9" s="16">
        <v>550987804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https://www.ozon.ru/context/detail/id/550994570</v>
      </c>
      <c r="I10" s="15">
        <v>550994570</v>
      </c>
      <c r="J10" s="16">
        <v>550994570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https://www.ozon.ru/context/detail/id/550991408</v>
      </c>
      <c r="I11" s="15">
        <v>550991408</v>
      </c>
      <c r="J11" s="16">
        <v>550991408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https://www.ozon.ru/context/detail/id/550992054</v>
      </c>
      <c r="I12" s="15">
        <v>550992054</v>
      </c>
      <c r="J12" s="16">
        <v>550992054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https://www.ozon.ru/context/detail/id/550993147</v>
      </c>
      <c r="I13" s="15">
        <v>550993147</v>
      </c>
      <c r="J13" s="16">
        <v>550993147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/>
      </c>
      <c r="I14" s="15">
        <v>0</v>
      </c>
      <c r="J14" s="16"/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/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 t="shared" si="0"/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 t="shared" si="0"/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5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5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5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5</v>
      </c>
      <c r="E41" s="4" t="s">
        <v>76</v>
      </c>
    </row>
  </sheetData>
  <autoFilter ref="A1:F1" xr:uid="{1197BD2E-502D-47A0-A68C-07226AA3551B}"/>
  <conditionalFormatting sqref="H1 J1 A1:F100">
    <cfRule type="expression" dxfId="3" priority="7">
      <formula>$A1&lt;&gt;""</formula>
    </cfRule>
  </conditionalFormatting>
  <conditionalFormatting sqref="A1:A100">
    <cfRule type="duplicateValues" dxfId="2" priority="1"/>
  </conditionalFormatting>
  <conditionalFormatting sqref="C1:D100">
    <cfRule type="containsText" dxfId="1" priority="5" operator="containsText" text="Да">
      <formula>NOT(ISERROR(SEARCH("Да",C1)))</formula>
    </cfRule>
    <cfRule type="containsText" dxfId="0" priority="6" operator="containsText" text="Нет">
      <formula>NOT(ISERROR(SEARCH("Нет",C1)))</formula>
    </cfRule>
  </conditionalFormatting>
  <dataValidations count="2">
    <dataValidation type="list" allowBlank="1" showInputMessage="1" showErrorMessage="1" sqref="C2:C40 C41:C1048576" xr:uid="{5F2A1991-F17F-44BA-8205-4788E0A13915}">
      <formula1>"Да,Нет"</formula1>
    </dataValidation>
    <dataValidation type="list" allowBlank="1" showInputMessage="1" showErrorMessage="1" sqref="D1:D40 D4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2022-04-20T11:23:17Z</dcterms:modified>
</cp:coreProperties>
</file>