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5BE3B4F8-DE6B-446B-AF41-F6A3B6135B38}" xr6:coauthVersionLast="47" xr6:coauthVersionMax="47" xr10:uidLastSave="{00000000-0000-0000-0000-000000000000}"/>
  <bookViews>
    <workbookView xWindow="-120" yWindow="-120" windowWidth="29040" windowHeight="15840" xr2:uid="{CED0FF76-9815-4922-946C-A8EADE1D48C9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Загрузка!$G$1:$Y$456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0B84013E-AC1F-44EC-92AF-9A20131C0B71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<sst xmlns="http://schemas.openxmlformats.org/spreadsheetml/2006/main" count="565" uniqueCount="216">
  <si>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</si>
  <si>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</si>
  <si>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</si>
  <si>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</si>
  <si>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</si>
  <si>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</si>
  <si>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</si>
  <si>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ЦветПоставщика</t>
  </si>
  <si>
    <t>ПолныйЦвет</t>
  </si>
  <si>
    <t>Состав</t>
  </si>
  <si>
    <t>Материал</t>
  </si>
  <si>
    <t>Пол</t>
  </si>
  <si>
    <t>Страна</t>
  </si>
  <si>
    <t>Лига</t>
  </si>
  <si>
    <t>Команды</t>
  </si>
  <si>
    <t>Особенности</t>
  </si>
  <si>
    <t>Цена</t>
  </si>
  <si>
    <t>Фабрика</t>
  </si>
  <si>
    <t>Размеры</t>
  </si>
  <si>
    <t>Количество</t>
  </si>
  <si>
    <t>Маркет</t>
  </si>
  <si>
    <t>НаименованиеПолное</t>
  </si>
  <si>
    <t>Наименование</t>
  </si>
  <si>
    <t>Цвет</t>
  </si>
  <si>
    <t>АртикулПолный</t>
  </si>
  <si>
    <t>36-190-80</t>
  </si>
  <si>
    <t>B-MVPTT02WBV Boston Red Sox MLB</t>
  </si>
  <si>
    <t>Бейсболки</t>
  </si>
  <si>
    <t>Бейсболка</t>
  </si>
  <si>
    <t>47 Brand</t>
  </si>
  <si>
    <t>всесезон</t>
  </si>
  <si>
    <t>47 BRAND</t>
  </si>
  <si>
    <t>sl</t>
  </si>
  <si>
    <t>серый</t>
  </si>
  <si>
    <t>85% акрил - 15% шерсть</t>
  </si>
  <si>
    <t>Унисекс</t>
  </si>
  <si>
    <t>Китай</t>
  </si>
  <si>
    <t>MLB</t>
  </si>
  <si>
    <t>Boston Red Sox</t>
  </si>
  <si>
    <t>47 Brand Europe Ltd; Suite B, The Shorts Building, 65 Beauvias Square, Shortstown, United Kingdom</t>
  </si>
  <si>
    <t>ONE</t>
  </si>
  <si>
    <t>да</t>
  </si>
  <si>
    <t>Бейсболка 47 BRAND арт. B-MVPTT02WBV Boston Red Sox MLB (серый)</t>
  </si>
  <si>
    <t>Бейсболка 47 BRAND арт. B-MVPTT02WBV Boston Red Sox MLB (серый) {sl}</t>
  </si>
  <si>
    <t>36-190-80-00</t>
  </si>
  <si>
    <t>36-189-14</t>
  </si>
  <si>
    <t>B-MTLCS09WBP Detroit Tigers MLB</t>
  </si>
  <si>
    <t>bw</t>
  </si>
  <si>
    <t>коричневый</t>
  </si>
  <si>
    <t>Detroit Tigers</t>
  </si>
  <si>
    <t>Бейсболка 47 BRAND арт. B-MTLCS09WBP Detroit Tigers MLB (коричневый)</t>
  </si>
  <si>
    <t>Бейсболка 47 BRAND арт. B-MTLCS09WBP Detroit Tigers MLB (коричневый) {bw}</t>
  </si>
  <si>
    <t>36-189-14-00</t>
  </si>
  <si>
    <t>36-188-11</t>
  </si>
  <si>
    <t>B-GRDLM09RCP Detroit Tigers MLB</t>
  </si>
  <si>
    <t>xc</t>
  </si>
  <si>
    <t>зеленый</t>
  </si>
  <si>
    <t>100% хлопок</t>
  </si>
  <si>
    <t>хлопковые</t>
  </si>
  <si>
    <t>Бейсболка 47 BRAND арт. B-GRDLM09RCP Detroit Tigers MLB (зеленый)</t>
  </si>
  <si>
    <t>Бейсболка 47 BRAND арт. B-GRDLM09RCP Detroit Tigers MLB (зеленый) {xc}</t>
  </si>
  <si>
    <t>36-188-11-00</t>
  </si>
  <si>
    <t>36-187-09</t>
  </si>
  <si>
    <t>BCWS-SUMVP20WBP Pittsburgh Pirates MLB</t>
  </si>
  <si>
    <t>bk77</t>
  </si>
  <si>
    <t>черный</t>
  </si>
  <si>
    <t>Pittsburgh Pirates</t>
  </si>
  <si>
    <t>Бейсболка 47 BRAND арт. BCWS-SUMVP20WBP Pittsburgh Pirates MLB (черный)</t>
  </si>
  <si>
    <t>Бейсболка 47 BRAND арт. BCWS-SUMVP20WBP Pittsburgh Pirates MLB (черный) {bk77}</t>
  </si>
  <si>
    <t>36-187-09-00</t>
  </si>
  <si>
    <t>36-186-09</t>
  </si>
  <si>
    <t>H-MVPSP14WBP Philadelphia Flyers NHL</t>
  </si>
  <si>
    <t>bk</t>
  </si>
  <si>
    <t>NHL</t>
  </si>
  <si>
    <t>Philadelphia Flyers</t>
  </si>
  <si>
    <t>Бейсболка 47 BRAND арт. H-MVPSP14WBP Philadelphia Flyers NHL (черный)</t>
  </si>
  <si>
    <t>Бейсболка 47 BRAND арт. H-MVPSP14WBP Philadelphia Flyers NHL (черный) {bk}</t>
  </si>
  <si>
    <t>36-186-09-00</t>
  </si>
  <si>
    <t>36-185-09</t>
  </si>
  <si>
    <t>H-MVP21WBV Arizona Coyotes NHL</t>
  </si>
  <si>
    <t>Arizona Coyotes</t>
  </si>
  <si>
    <t>Бейсболка 47 BRAND арт. H-MVP21WBV Arizona Coyotes NHL (черный)</t>
  </si>
  <si>
    <t>Бейсболка 47 BRAND арт. H-MVP21WBV Arizona Coyotes NHL (черный) {bk}</t>
  </si>
  <si>
    <t>36-185-09-00</t>
  </si>
  <si>
    <t>36-184-03</t>
  </si>
  <si>
    <t>B-CNTSM02XCP Boston Red Sox MLB</t>
  </si>
  <si>
    <t>Бейсболка с сеточкой</t>
  </si>
  <si>
    <t>sw</t>
  </si>
  <si>
    <t>оливковый</t>
  </si>
  <si>
    <t>66% хлопок - 31% акрил - 3% спандекс</t>
  </si>
  <si>
    <t>Бейсболка 47 BRAND арт. B-CNTSM02XCP Boston Red Sox MLB (оливковый)</t>
  </si>
  <si>
    <t>Бейсболка 47 BRAND арт. B-CNTSM02XCP Boston Red Sox MLB (оливковый) {sw}</t>
  </si>
  <si>
    <t>36-184-03-00</t>
  </si>
  <si>
    <t>36-183-06</t>
  </si>
  <si>
    <t>H-CLZOE16WBP Colorado Avalanche NHL</t>
  </si>
  <si>
    <t>tb</t>
  </si>
  <si>
    <t>синий</t>
  </si>
  <si>
    <t>Colorado Avalanche</t>
  </si>
  <si>
    <t>Бейсболка 47 BRAND арт. H-CLZOE16WBP Colorado Avalanche NHL (синий)</t>
  </si>
  <si>
    <t>Бейсболка 47 BRAND арт. H-CLZOE16WBP Colorado Avalanche NHL (синий) {tb}</t>
  </si>
  <si>
    <t>36-183-06-00</t>
  </si>
  <si>
    <t>36-133-09</t>
  </si>
  <si>
    <t>B-CLZOE06WBP Chicago White Sox MLB</t>
  </si>
  <si>
    <t>Chicago White Sox</t>
  </si>
  <si>
    <t>Бейсболка 47 BRAND арт. B-CLZOE06WBP Chicago White Sox MLB (черный)</t>
  </si>
  <si>
    <t>Бейсболка 47 BRAND арт. B-CLZOE06WBP Chicago White Sox MLB (черный) {bk}</t>
  </si>
  <si>
    <t>36-133-09-00</t>
  </si>
  <si>
    <t>36-104-09</t>
  </si>
  <si>
    <t>HVIN-MVP08WBV Los Angeles Kings NHL</t>
  </si>
  <si>
    <t>bkb88</t>
  </si>
  <si>
    <t>Los Angeles Kings</t>
  </si>
  <si>
    <t>Жесткая Форма</t>
  </si>
  <si>
    <t>Бейсболка 47 BRAND арт. HVIN-MVP08WBV Los Angeles Kings NHL (черный)</t>
  </si>
  <si>
    <t>Бейсболка 47 BRAND арт. HVIN-MVP08WBV Los Angeles Kings NHL (черный) {bkb88}</t>
  </si>
  <si>
    <t>36-104-09-00</t>
  </si>
  <si>
    <t>36-103-09</t>
  </si>
  <si>
    <t>HVIN-MVP01WBV Boston Bruins NHL</t>
  </si>
  <si>
    <t>bk33</t>
  </si>
  <si>
    <t>Boston Bruins</t>
  </si>
  <si>
    <t>Бейсболка 47 BRAND арт. HVIN-MVP01WBV Boston Bruins NHL (черный)</t>
  </si>
  <si>
    <t>Бейсболка 47 BRAND арт. HVIN-MVP01WBV Boston Bruins NHL (черный) {bk33}</t>
  </si>
  <si>
    <t>36-103-09-00</t>
  </si>
  <si>
    <t>36-081-09</t>
  </si>
  <si>
    <t>H-MVP11WBV New Jersey Devils NHL</t>
  </si>
  <si>
    <t>New Jersey Devils</t>
  </si>
  <si>
    <t>Бейсболка 47 BRAND арт. H-MVP11WBV New Jersey Devils NHL (черный)</t>
  </si>
  <si>
    <t>Бейсболка 47 BRAND арт. H-MVP11WBV New Jersey Devils NHL (черный) {bk}</t>
  </si>
  <si>
    <t>36-081-09-00</t>
  </si>
  <si>
    <t>36-067-76</t>
  </si>
  <si>
    <t>EPL-MVP04WBV Liverpool FC EPL</t>
  </si>
  <si>
    <t>rdd</t>
  </si>
  <si>
    <t>красный / желтый</t>
  </si>
  <si>
    <t>EPL</t>
  </si>
  <si>
    <t>Liverpool Fc</t>
  </si>
  <si>
    <t>Бейсболка 47 BRAND арт. EPL-MVP04WBV Liverpool FC EPL (красный / желтый)</t>
  </si>
  <si>
    <t>Бейсболка 47 BRAND арт. EPL-MVP04WBV Liverpool FC EPL (красный / желтый) {rdd}</t>
  </si>
  <si>
    <t>красный</t>
  </si>
  <si>
    <t>36-067-76-00</t>
  </si>
  <si>
    <t>36-067-75</t>
  </si>
  <si>
    <t>gy</t>
  </si>
  <si>
    <t>серый / красный</t>
  </si>
  <si>
    <t>Бейсболка 47 BRAND арт. EPL-MVP04WBV Liverpool FC EPL (серый / красный)</t>
  </si>
  <si>
    <t>Бейсболка 47 BRAND арт. EPL-MVP04WBV Liverpool FC EPL (серый / красный) {gy}</t>
  </si>
  <si>
    <t>36-067-75-00</t>
  </si>
  <si>
    <t>36-067-18</t>
  </si>
  <si>
    <t>rda</t>
  </si>
  <si>
    <t>SOCCER</t>
  </si>
  <si>
    <t>Бейсболка 47 BRAND арт. EPL-MVP04WBV Liverpool FC EPL (красный)</t>
  </si>
  <si>
    <t>Бейсболка 47 BRAND арт. EPL-MVP04WBV Liverpool FC EPL (красный) {rda}</t>
  </si>
  <si>
    <t>36-067-18-00</t>
  </si>
  <si>
    <t>36-048-16</t>
  </si>
  <si>
    <t>B-MVP26WBV Toronto Blue Jays MLB</t>
  </si>
  <si>
    <t>nya</t>
  </si>
  <si>
    <t>темно-синий</t>
  </si>
  <si>
    <t>Toronto Blue Jays</t>
  </si>
  <si>
    <t>Бейсболка 47 BRAND арт. B-MVP26WBV Toronto Blue Jays MLB (темно-синий)</t>
  </si>
  <si>
    <t>Бейсболка 47 BRAND арт. B-MVP26WBV Toronto Blue Jays MLB (темно-синий) {nya}</t>
  </si>
  <si>
    <t>36-048-16-00</t>
  </si>
  <si>
    <t>36-047-09</t>
  </si>
  <si>
    <t>B-MVP22WBV San Francisco Giants MLB</t>
  </si>
  <si>
    <t>bkd</t>
  </si>
  <si>
    <t>San Francisco Giants</t>
  </si>
  <si>
    <t>Бейсболка 47 BRAND арт. B-MVP22WBV San Francisco Giants MLB (черный)</t>
  </si>
  <si>
    <t>Бейсболка 47 BRAND арт. B-MVP22WBV San Francisco Giants MLB (черный) {bkd}</t>
  </si>
  <si>
    <t>36-047-09-00</t>
  </si>
  <si>
    <t>36-045-18</t>
  </si>
  <si>
    <t>B-MVP19WBV Philadelphia Phillies MLB</t>
  </si>
  <si>
    <t>caa</t>
  </si>
  <si>
    <t>Philadelphia Phillies</t>
  </si>
  <si>
    <t>Бейсболка 47 BRAND арт. B-MVP19WBV Philadelphia Phillies MLB (красный)</t>
  </si>
  <si>
    <t>Бейсболка 47 BRAND арт. B-MVP19WBV Philadelphia Phillies MLB (красный) {caa}</t>
  </si>
  <si>
    <t>36-045-18-00</t>
  </si>
  <si>
    <t>36-038-71</t>
  </si>
  <si>
    <t>B-MVP09WBV Detroit Tigers MLB</t>
  </si>
  <si>
    <t>темно-синий / красный</t>
  </si>
  <si>
    <t>Бейсболка 47 BRAND арт. B-MVP09WBV Detroit Tigers MLB (темно-синий / красный)</t>
  </si>
  <si>
    <t>Бейсболка 47 BRAND арт. B-MVP09WBV Detroit Tigers MLB (темно-синий / красный) {nya}</t>
  </si>
  <si>
    <t>36-038-71-00</t>
  </si>
  <si>
    <t>36-019-16</t>
  </si>
  <si>
    <t>BCWS-SUMVP09WBP Detroit Tigers MLB</t>
  </si>
  <si>
    <t>ny80</t>
  </si>
  <si>
    <t>Бейсболка 47 BRAND арт. BCWS-SUMVP09WBP Detroit Tigers MLB (темно-синий)</t>
  </si>
  <si>
    <t>Бейсболка 47 BRAND арт. BCWS-SUMVP09WBP Detroit Tigers MLB (темно-синий) {ny80}</t>
  </si>
  <si>
    <t>36-019-16-00</t>
  </si>
  <si>
    <t>36-017-16</t>
  </si>
  <si>
    <t>BCWS-SUMVP02WBP Boston Red Sox MLB</t>
  </si>
  <si>
    <t>ny03</t>
  </si>
  <si>
    <t>Бейсболка 47 BRAND арт. BCWS-SUMVP02WBP Boston Red Sox MLB (темно-синий)</t>
  </si>
  <si>
    <t>Бейсболка 47 BRAND арт. BCWS-SUMVP02WBP Boston Red Sox MLB (темно-синий) {ny03}</t>
  </si>
  <si>
    <t>36-017-16-00</t>
  </si>
  <si>
    <t>36-016-07</t>
  </si>
  <si>
    <t>BCWS-SUMTT18WBP Oakland Athletics MLB</t>
  </si>
  <si>
    <t>dg88</t>
  </si>
  <si>
    <t>темно-зеленый</t>
  </si>
  <si>
    <t>Oakland Athletics</t>
  </si>
  <si>
    <t>Бейсболка 47 BRAND арт. BCWS-SUMTT18WBP Oakland Athletics MLB (темно-зеленый)</t>
  </si>
  <si>
    <t>Бейсболка 47 BRAND арт. BCWS-SUMTT18WBP Oakland Athletics MLB (темно-зеленый) {dg88}</t>
  </si>
  <si>
    <t>36-016-07-00</t>
  </si>
  <si>
    <t>36-014-16</t>
  </si>
  <si>
    <t>BCPTN-MVP04WBV Los Angeles Angels MLB</t>
  </si>
  <si>
    <t>ny93</t>
  </si>
  <si>
    <t>Los Angeles Angels</t>
  </si>
  <si>
    <t>Бейсболка 47 BRAND арт. BCPTN-MVP04WBV Los Angeles Angels MLB (темно-синий)</t>
  </si>
  <si>
    <t>Бейсболка 47 BRAND арт. BCPTN-MVP04WBV Los Angeles Angels MLB (темно-синий) {ny93}</t>
  </si>
  <si>
    <t>36-014-16-00</t>
  </si>
  <si>
    <t>36-009-16</t>
  </si>
  <si>
    <t>B-CLZOE09WBP Detroit Tigers MLB</t>
  </si>
  <si>
    <t>ny</t>
  </si>
  <si>
    <t>Бейсболка 47 BRAND арт. B-CLZOE09WBP Detroit Tigers MLB (темно-синий)</t>
  </si>
  <si>
    <t>Бейсболка 47 BRAND арт. B-CLZOE09WBP Detroit Tigers MLB (темно-синий) {ny}</t>
  </si>
  <si>
    <t>36-009-16-00</t>
  </si>
  <si>
    <t>36-008-16</t>
  </si>
  <si>
    <t>B-CLZOE02WBP Boston Red Sox MLB</t>
  </si>
  <si>
    <t>Бейсболка 47 BRAND арт. B-CLZOE02WBP Boston Red Sox MLB (темно-синий)</t>
  </si>
  <si>
    <t>Бейсболка 47 BRAND арт. B-CLZOE02WBP Boston Red Sox MLB (темно-синий) {ny}</t>
  </si>
  <si>
    <t>36-008-16-00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</si>
</sst>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1" fillId="0" borderId="2" xfId="1" applyBorder="1"/>
    <xf numFmtId="164" fontId="0" fillId="0" borderId="2" xfId="2" applyFont="1" applyBorder="1"/>
    <xf numFmtId="0" fontId="5" fillId="0" borderId="2" xfId="1" applyFont="1" applyBorder="1"/>
    <xf numFmtId="0" fontId="1" fillId="2" borderId="3" xfId="1" applyFill="1" applyBorder="1"/>
    <xf numFmtId="0" fontId="1" fillId="2" borderId="2" xfId="1" applyFill="1" applyBorder="1"/>
    <xf numFmtId="0" fontId="4" fillId="2" borderId="2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494680FD-7D02-4F4E-8CAE-94DFD325B8FC}"/>
    <cellStyle name="Финансовый 3" xfId="2" xr:uid="{179CF8D8-C4C3-4C44-B915-7259A9778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UH\Documents\HatsAndCaps\Excel\47%20Brand\2022.07.18\1C-Delivery-Loader%20v6.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Caps"/>
      <sheetName val="Размеры"/>
      <sheetName val="ЦветПолный"/>
      <sheetName val="Цвет"/>
      <sheetName val="Формы"/>
      <sheetName val="Пол"/>
      <sheetName val="Материал"/>
      <sheetName val="Бренд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Строчный!S1:S26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48A8-8D9B-4381-BEE2-7BDC3FFDFFCF}">
  <sheetPr codeName="Лист28">
    <tabColor rgb="FF00B0F0"/>
  </sheetPr>
  <dimension ref="A1:Y456"/>
  <sheetViews>
    <sheetView showGridLines="0" tabSelected="1" topLeftCell="AO1" zoomScaleNormal="100" workbookViewId="0">
      <pane ySplit="1" topLeftCell="A2" activePane="bottomLeft" state="frozen"/>
      <selection pane="bottomLeft" activeCell="AS8" sqref="AS8"/>
    </sheetView>
  </sheetViews>
  <sheetFormatPr defaultColWidth="18.7109375" defaultRowHeight="15" x14ac:dyDescent="0.25"/>
  <cols>
    <col min="1" max="1" width="9.140625" style="3" bestFit="1" customWidth="1"/>
    <col min="2" max="2" width="8.28515625" style="4" bestFit="1" customWidth="1"/>
    <col min="3" max="3" width="7.5703125" style="4" customWidth="1"/>
    <col min="4" max="4" width="18.85546875" style="4" customWidth="1"/>
    <col min="5" max="5" width="11.140625" style="4" customWidth="1"/>
    <col min="6" max="6" width="8.85546875" style="4" customWidth="1"/>
    <col min="7" max="7" width="18" style="4" customWidth="1"/>
    <col min="8" max="8" width="20" style="4" customWidth="1"/>
    <col min="9" max="9" width="18.85546875" style="4" customWidth="1"/>
    <col min="10" max="10" width="16.5703125" style="4" customWidth="1"/>
    <col min="11" max="11" width="12.5703125" style="4" customWidth="1"/>
    <col min="12" max="12" width="8" style="4" customWidth="1"/>
    <col min="13" max="13" width="10" style="2" customWidth="1"/>
    <col min="14" max="14" width="5.42578125" style="5" customWidth="1"/>
    <col min="15" max="15" width="6.5703125" style="2" customWidth="1"/>
    <col min="16" max="16" width="5.85546875" style="5" customWidth="1"/>
    <col min="17" max="17" width="9.5703125" style="6" customWidth="1"/>
    <col min="18" max="18" width="9" style="7" customWidth="1"/>
    <col min="19" max="19" width="4.85546875" style="4" customWidth="1"/>
    <col min="20" max="20" width="7.140625" style="5" customWidth="1"/>
    <col min="21" max="21" width="10.5703125" style="2" customWidth="1"/>
    <col min="22" max="22" width="78.42578125" style="8" customWidth="1"/>
    <col min="23" max="23" width="83.5703125" style="9" customWidth="1"/>
    <col min="24" max="24" width="16" style="10" bestFit="1" customWidth="1" collapsed="1"/>
    <col min="25" max="25" width="26.85546875" style="11" customWidth="1"/>
    <col min="26" max="16384" width="18.7109375" style="2"/>
  </cols>
  <sheetData>
    <row r="1" spans="1:25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.45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/>
      <c r="L2" t="s">
        <v>35</v>
      </c>
      <c r="M2" t="s">
        <v>36</v>
      </c>
      <c r="N2" t="s">
        <v>37</v>
      </c>
      <c r="O2" t="s">
        <v>38</v>
      </c>
      <c r="P2"/>
      <c r="Q2">
        <v>1351.35</v>
      </c>
      <c r="R2" t="s">
        <v>39</v>
      </c>
      <c r="S2" t="s">
        <v>40</v>
      </c>
      <c r="T2">
        <v>2</v>
      </c>
      <c r="U2" t="s">
        <v>41</v>
      </c>
      <c r="V2" t="s">
        <v>42</v>
      </c>
      <c r="W2" t="s">
        <v>43</v>
      </c>
      <c r="X2" t="s">
        <v>33</v>
      </c>
      <c r="Y2" t="s">
        <v>44</v>
      </c>
    </row>
    <row r="3" spans="1:25" ht="14.45" customHeight="1" x14ac:dyDescent="0.25">
      <c r="A3" t="s">
        <v>45</v>
      </c>
      <c r="B3" t="s">
        <v>46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47</v>
      </c>
      <c r="I3" t="s">
        <v>48</v>
      </c>
      <c r="J3" t="s">
        <v>34</v>
      </c>
      <c r="K3"/>
      <c r="L3" t="s">
        <v>35</v>
      </c>
      <c r="M3" t="s">
        <v>36</v>
      </c>
      <c r="N3" t="s">
        <v>37</v>
      </c>
      <c r="O3" t="s">
        <v>49</v>
      </c>
      <c r="P3"/>
      <c r="Q3">
        <v>1601.6</v>
      </c>
      <c r="R3" t="s">
        <v>39</v>
      </c>
      <c r="S3" t="s">
        <v>40</v>
      </c>
      <c r="T3">
        <v>2</v>
      </c>
      <c r="U3" t="s">
        <v>41</v>
      </c>
      <c r="V3" t="s">
        <v>50</v>
      </c>
      <c r="W3" t="s">
        <v>51</v>
      </c>
      <c r="X3" t="s">
        <v>48</v>
      </c>
      <c r="Y3" t="s">
        <v>52</v>
      </c>
    </row>
    <row r="4" spans="1:25" ht="14.45" customHeight="1" x14ac:dyDescent="0.25">
      <c r="A4" t="s">
        <v>53</v>
      </c>
      <c r="B4" t="s">
        <v>54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55</v>
      </c>
      <c r="I4" t="s">
        <v>56</v>
      </c>
      <c r="J4" t="s">
        <v>57</v>
      </c>
      <c r="K4" t="s">
        <v>58</v>
      </c>
      <c r="L4" t="s">
        <v>35</v>
      </c>
      <c r="M4" t="s">
        <v>36</v>
      </c>
      <c r="N4" t="s">
        <v>37</v>
      </c>
      <c r="O4" t="s">
        <v>49</v>
      </c>
      <c r="P4"/>
      <c r="Q4">
        <v>1451.45</v>
      </c>
      <c r="R4" t="s">
        <v>39</v>
      </c>
      <c r="S4" t="s">
        <v>40</v>
      </c>
      <c r="T4">
        <v>2</v>
      </c>
      <c r="U4" t="s">
        <v>41</v>
      </c>
      <c r="V4" t="s">
        <v>59</v>
      </c>
      <c r="W4" t="s">
        <v>60</v>
      </c>
      <c r="X4" t="s">
        <v>56</v>
      </c>
      <c r="Y4" t="s">
        <v>61</v>
      </c>
    </row>
    <row r="5" spans="1:25" ht="14.45" customHeight="1" x14ac:dyDescent="0.25">
      <c r="A5" t="s">
        <v>62</v>
      </c>
      <c r="B5" t="s">
        <v>63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64</v>
      </c>
      <c r="I5" t="s">
        <v>65</v>
      </c>
      <c r="J5" t="s">
        <v>34</v>
      </c>
      <c r="K5"/>
      <c r="L5" t="s">
        <v>35</v>
      </c>
      <c r="M5" t="s">
        <v>36</v>
      </c>
      <c r="N5" t="s">
        <v>37</v>
      </c>
      <c r="O5" t="s">
        <v>66</v>
      </c>
      <c r="P5"/>
      <c r="Q5">
        <v>1451.45</v>
      </c>
      <c r="R5" t="s">
        <v>39</v>
      </c>
      <c r="S5" t="s">
        <v>40</v>
      </c>
      <c r="T5">
        <v>3</v>
      </c>
      <c r="U5" t="s">
        <v>41</v>
      </c>
      <c r="V5" t="s">
        <v>67</v>
      </c>
      <c r="W5" t="s">
        <v>68</v>
      </c>
      <c r="X5" t="s">
        <v>65</v>
      </c>
      <c r="Y5" t="s">
        <v>69</v>
      </c>
    </row>
    <row r="6" spans="1:25" x14ac:dyDescent="0.25">
      <c r="A6" t="s">
        <v>70</v>
      </c>
      <c r="B6" t="s">
        <v>71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72</v>
      </c>
      <c r="I6" t="s">
        <v>65</v>
      </c>
      <c r="J6" t="s">
        <v>34</v>
      </c>
      <c r="K6"/>
      <c r="L6" t="s">
        <v>35</v>
      </c>
      <c r="M6" t="s">
        <v>36</v>
      </c>
      <c r="N6" t="s">
        <v>73</v>
      </c>
      <c r="O6" t="s">
        <v>74</v>
      </c>
      <c r="P6"/>
      <c r="Q6">
        <v>1451.45</v>
      </c>
      <c r="R6" t="s">
        <v>39</v>
      </c>
      <c r="S6" t="s">
        <v>40</v>
      </c>
      <c r="T6">
        <v>3</v>
      </c>
      <c r="U6" t="s">
        <v>41</v>
      </c>
      <c r="V6" t="s">
        <v>75</v>
      </c>
      <c r="W6" t="s">
        <v>76</v>
      </c>
      <c r="X6" t="s">
        <v>65</v>
      </c>
      <c r="Y6" t="s">
        <v>77</v>
      </c>
    </row>
    <row r="7" spans="1:25" ht="14.45" customHeight="1" x14ac:dyDescent="0.25">
      <c r="A7" t="s">
        <v>78</v>
      </c>
      <c r="B7" t="s">
        <v>79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72</v>
      </c>
      <c r="I7" t="s">
        <v>65</v>
      </c>
      <c r="J7" t="s">
        <v>34</v>
      </c>
      <c r="K7"/>
      <c r="L7" t="s">
        <v>35</v>
      </c>
      <c r="M7" t="s">
        <v>36</v>
      </c>
      <c r="N7" t="s">
        <v>73</v>
      </c>
      <c r="O7" t="s">
        <v>80</v>
      </c>
      <c r="P7"/>
      <c r="Q7">
        <v>1351.35</v>
      </c>
      <c r="R7" t="s">
        <v>39</v>
      </c>
      <c r="S7" t="s">
        <v>40</v>
      </c>
      <c r="T7">
        <v>3</v>
      </c>
      <c r="U7" t="s">
        <v>41</v>
      </c>
      <c r="V7" t="s">
        <v>81</v>
      </c>
      <c r="W7" t="s">
        <v>82</v>
      </c>
      <c r="X7" t="s">
        <v>65</v>
      </c>
      <c r="Y7" t="s">
        <v>83</v>
      </c>
    </row>
    <row r="8" spans="1:25" ht="14.45" customHeight="1" x14ac:dyDescent="0.25">
      <c r="A8" t="s">
        <v>84</v>
      </c>
      <c r="B8" t="s">
        <v>85</v>
      </c>
      <c r="C8" t="s">
        <v>27</v>
      </c>
      <c r="D8" t="s">
        <v>86</v>
      </c>
      <c r="E8" t="s">
        <v>29</v>
      </c>
      <c r="F8" t="s">
        <v>30</v>
      </c>
      <c r="G8" t="s">
        <v>31</v>
      </c>
      <c r="H8" t="s">
        <v>87</v>
      </c>
      <c r="I8" t="s">
        <v>88</v>
      </c>
      <c r="J8" t="s">
        <v>89</v>
      </c>
      <c r="K8" t="s">
        <v>58</v>
      </c>
      <c r="L8" t="s">
        <v>35</v>
      </c>
      <c r="M8" t="s">
        <v>36</v>
      </c>
      <c r="N8" t="s">
        <v>37</v>
      </c>
      <c r="O8" t="s">
        <v>38</v>
      </c>
      <c r="P8"/>
      <c r="Q8">
        <v>1701.7</v>
      </c>
      <c r="R8" t="s">
        <v>39</v>
      </c>
      <c r="S8" t="s">
        <v>40</v>
      </c>
      <c r="T8">
        <v>3</v>
      </c>
      <c r="U8" t="s">
        <v>41</v>
      </c>
      <c r="V8" t="s">
        <v>90</v>
      </c>
      <c r="W8" t="s">
        <v>91</v>
      </c>
      <c r="X8" t="s">
        <v>88</v>
      </c>
      <c r="Y8" t="s">
        <v>92</v>
      </c>
    </row>
    <row r="9" spans="1:25" ht="14.45" customHeight="1" x14ac:dyDescent="0.25">
      <c r="A9" t="s">
        <v>93</v>
      </c>
      <c r="B9" t="s">
        <v>94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95</v>
      </c>
      <c r="I9" t="s">
        <v>96</v>
      </c>
      <c r="J9" t="s">
        <v>34</v>
      </c>
      <c r="K9"/>
      <c r="L9" t="s">
        <v>35</v>
      </c>
      <c r="M9" t="s">
        <v>36</v>
      </c>
      <c r="N9" t="s">
        <v>73</v>
      </c>
      <c r="O9" t="s">
        <v>97</v>
      </c>
      <c r="P9"/>
      <c r="Q9">
        <v>1501.5</v>
      </c>
      <c r="R9" t="s">
        <v>39</v>
      </c>
      <c r="S9" t="s">
        <v>40</v>
      </c>
      <c r="T9">
        <v>3</v>
      </c>
      <c r="U9" t="s">
        <v>41</v>
      </c>
      <c r="V9" t="s">
        <v>98</v>
      </c>
      <c r="W9" t="s">
        <v>99</v>
      </c>
      <c r="X9" t="s">
        <v>96</v>
      </c>
      <c r="Y9" t="s">
        <v>100</v>
      </c>
    </row>
    <row r="10" spans="1:25" x14ac:dyDescent="0.25">
      <c r="A10" t="s">
        <v>101</v>
      </c>
      <c r="B10" t="s">
        <v>102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72</v>
      </c>
      <c r="I10" t="s">
        <v>65</v>
      </c>
      <c r="J10" t="s">
        <v>34</v>
      </c>
      <c r="K10"/>
      <c r="L10" t="s">
        <v>35</v>
      </c>
      <c r="M10" t="s">
        <v>36</v>
      </c>
      <c r="N10" t="s">
        <v>37</v>
      </c>
      <c r="O10" t="s">
        <v>103</v>
      </c>
      <c r="P10"/>
      <c r="Q10">
        <v>1501.5</v>
      </c>
      <c r="R10" t="s">
        <v>39</v>
      </c>
      <c r="S10" t="s">
        <v>40</v>
      </c>
      <c r="T10">
        <v>3</v>
      </c>
      <c r="U10" t="s">
        <v>41</v>
      </c>
      <c r="V10" t="s">
        <v>104</v>
      </c>
      <c r="W10" t="s">
        <v>105</v>
      </c>
      <c r="X10" t="s">
        <v>65</v>
      </c>
      <c r="Y10" t="s">
        <v>106</v>
      </c>
    </row>
    <row r="11" spans="1:25" x14ac:dyDescent="0.25">
      <c r="A11" t="s">
        <v>107</v>
      </c>
      <c r="B11" t="s">
        <v>108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109</v>
      </c>
      <c r="I11" t="s">
        <v>65</v>
      </c>
      <c r="J11" t="s">
        <v>34</v>
      </c>
      <c r="K11"/>
      <c r="L11" t="s">
        <v>35</v>
      </c>
      <c r="M11" t="s">
        <v>36</v>
      </c>
      <c r="N11" t="s">
        <v>73</v>
      </c>
      <c r="O11" t="s">
        <v>110</v>
      </c>
      <c r="P11" t="s">
        <v>111</v>
      </c>
      <c r="Q11">
        <v>1351.35</v>
      </c>
      <c r="R11" t="s">
        <v>39</v>
      </c>
      <c r="S11" t="s">
        <v>40</v>
      </c>
      <c r="T11">
        <v>3</v>
      </c>
      <c r="U11" t="s">
        <v>41</v>
      </c>
      <c r="V11" t="s">
        <v>112</v>
      </c>
      <c r="W11" t="s">
        <v>113</v>
      </c>
      <c r="X11" t="s">
        <v>65</v>
      </c>
      <c r="Y11" t="s">
        <v>114</v>
      </c>
    </row>
    <row r="12" spans="1:25" x14ac:dyDescent="0.25">
      <c r="A12" t="s">
        <v>115</v>
      </c>
      <c r="B12" t="s">
        <v>116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117</v>
      </c>
      <c r="I12" t="s">
        <v>65</v>
      </c>
      <c r="J12" t="s">
        <v>34</v>
      </c>
      <c r="K12"/>
      <c r="L12" t="s">
        <v>35</v>
      </c>
      <c r="M12" t="s">
        <v>36</v>
      </c>
      <c r="N12" t="s">
        <v>73</v>
      </c>
      <c r="O12" t="s">
        <v>118</v>
      </c>
      <c r="P12" t="s">
        <v>111</v>
      </c>
      <c r="Q12">
        <v>1351.35</v>
      </c>
      <c r="R12" t="s">
        <v>39</v>
      </c>
      <c r="S12" t="s">
        <v>40</v>
      </c>
      <c r="T12">
        <v>2</v>
      </c>
      <c r="U12" t="s">
        <v>41</v>
      </c>
      <c r="V12" t="s">
        <v>119</v>
      </c>
      <c r="W12" t="s">
        <v>120</v>
      </c>
      <c r="X12" t="s">
        <v>65</v>
      </c>
      <c r="Y12" t="s">
        <v>121</v>
      </c>
    </row>
    <row r="13" spans="1:25" x14ac:dyDescent="0.25">
      <c r="A13" t="s">
        <v>122</v>
      </c>
      <c r="B13" t="s">
        <v>123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72</v>
      </c>
      <c r="I13" t="s">
        <v>65</v>
      </c>
      <c r="J13" t="s">
        <v>34</v>
      </c>
      <c r="K13"/>
      <c r="L13" t="s">
        <v>35</v>
      </c>
      <c r="M13" t="s">
        <v>36</v>
      </c>
      <c r="N13" t="s">
        <v>73</v>
      </c>
      <c r="O13" t="s">
        <v>124</v>
      </c>
      <c r="P13" t="s">
        <v>111</v>
      </c>
      <c r="Q13">
        <v>1351.35</v>
      </c>
      <c r="R13" t="s">
        <v>39</v>
      </c>
      <c r="S13" t="s">
        <v>40</v>
      </c>
      <c r="T13">
        <v>2</v>
      </c>
      <c r="U13" t="s">
        <v>41</v>
      </c>
      <c r="V13" t="s">
        <v>125</v>
      </c>
      <c r="W13" t="s">
        <v>126</v>
      </c>
      <c r="X13" t="s">
        <v>65</v>
      </c>
      <c r="Y13" t="s">
        <v>127</v>
      </c>
    </row>
    <row r="14" spans="1:25" x14ac:dyDescent="0.25">
      <c r="A14" t="s">
        <v>128</v>
      </c>
      <c r="B14" t="s">
        <v>129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130</v>
      </c>
      <c r="I14" t="s">
        <v>131</v>
      </c>
      <c r="J14" t="s">
        <v>34</v>
      </c>
      <c r="K14"/>
      <c r="L14" t="s">
        <v>35</v>
      </c>
      <c r="M14" t="s">
        <v>36</v>
      </c>
      <c r="N14" t="s">
        <v>132</v>
      </c>
      <c r="O14" t="s">
        <v>133</v>
      </c>
      <c r="P14"/>
      <c r="Q14">
        <v>1351.35</v>
      </c>
      <c r="R14" t="s">
        <v>39</v>
      </c>
      <c r="S14" t="s">
        <v>40</v>
      </c>
      <c r="T14">
        <v>3</v>
      </c>
      <c r="U14" t="s">
        <v>41</v>
      </c>
      <c r="V14" t="s">
        <v>134</v>
      </c>
      <c r="W14" t="s">
        <v>135</v>
      </c>
      <c r="X14" t="s">
        <v>136</v>
      </c>
      <c r="Y14" t="s">
        <v>137</v>
      </c>
    </row>
    <row r="15" spans="1:25" x14ac:dyDescent="0.25">
      <c r="A15" t="s">
        <v>138</v>
      </c>
      <c r="B15" t="s">
        <v>129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139</v>
      </c>
      <c r="I15" t="s">
        <v>140</v>
      </c>
      <c r="J15" t="s">
        <v>34</v>
      </c>
      <c r="K15"/>
      <c r="L15" t="s">
        <v>35</v>
      </c>
      <c r="M15" t="s">
        <v>36</v>
      </c>
      <c r="N15" t="s">
        <v>132</v>
      </c>
      <c r="O15" t="s">
        <v>133</v>
      </c>
      <c r="P15"/>
      <c r="Q15">
        <v>1351.35</v>
      </c>
      <c r="R15" t="s">
        <v>39</v>
      </c>
      <c r="S15" t="s">
        <v>40</v>
      </c>
      <c r="T15">
        <v>3</v>
      </c>
      <c r="U15" t="s">
        <v>41</v>
      </c>
      <c r="V15" t="s">
        <v>141</v>
      </c>
      <c r="W15" t="s">
        <v>142</v>
      </c>
      <c r="X15" t="s">
        <v>33</v>
      </c>
      <c r="Y15" t="s">
        <v>143</v>
      </c>
    </row>
    <row r="16" spans="1:25" x14ac:dyDescent="0.25">
      <c r="A16" t="s">
        <v>144</v>
      </c>
      <c r="B16" t="s">
        <v>129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145</v>
      </c>
      <c r="I16" t="s">
        <v>136</v>
      </c>
      <c r="J16" t="s">
        <v>34</v>
      </c>
      <c r="K16"/>
      <c r="L16" t="s">
        <v>35</v>
      </c>
      <c r="M16" t="s">
        <v>36</v>
      </c>
      <c r="N16" t="s">
        <v>146</v>
      </c>
      <c r="O16" t="s">
        <v>133</v>
      </c>
      <c r="P16" t="s">
        <v>111</v>
      </c>
      <c r="Q16">
        <v>1351.35</v>
      </c>
      <c r="R16" t="s">
        <v>39</v>
      </c>
      <c r="S16" t="s">
        <v>40</v>
      </c>
      <c r="T16">
        <v>3</v>
      </c>
      <c r="U16" t="s">
        <v>41</v>
      </c>
      <c r="V16" t="s">
        <v>147</v>
      </c>
      <c r="W16" t="s">
        <v>148</v>
      </c>
      <c r="X16" t="s">
        <v>136</v>
      </c>
      <c r="Y16" t="s">
        <v>149</v>
      </c>
    </row>
    <row r="17" spans="1:25" x14ac:dyDescent="0.25">
      <c r="A17" t="s">
        <v>150</v>
      </c>
      <c r="B17" t="s">
        <v>151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152</v>
      </c>
      <c r="I17" t="s">
        <v>153</v>
      </c>
      <c r="J17" t="s">
        <v>34</v>
      </c>
      <c r="K17"/>
      <c r="L17" t="s">
        <v>35</v>
      </c>
      <c r="M17" t="s">
        <v>36</v>
      </c>
      <c r="N17" t="s">
        <v>37</v>
      </c>
      <c r="O17" t="s">
        <v>154</v>
      </c>
      <c r="P17" t="s">
        <v>111</v>
      </c>
      <c r="Q17">
        <v>1351.35</v>
      </c>
      <c r="R17" t="s">
        <v>39</v>
      </c>
      <c r="S17" t="s">
        <v>40</v>
      </c>
      <c r="T17">
        <v>3</v>
      </c>
      <c r="U17" t="s">
        <v>41</v>
      </c>
      <c r="V17" t="s">
        <v>155</v>
      </c>
      <c r="W17" t="s">
        <v>156</v>
      </c>
      <c r="X17" t="s">
        <v>96</v>
      </c>
      <c r="Y17" t="s">
        <v>157</v>
      </c>
    </row>
    <row r="18" spans="1:25" x14ac:dyDescent="0.25">
      <c r="A18" t="s">
        <v>158</v>
      </c>
      <c r="B18" t="s">
        <v>159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160</v>
      </c>
      <c r="I18" t="s">
        <v>65</v>
      </c>
      <c r="J18" t="s">
        <v>34</v>
      </c>
      <c r="K18"/>
      <c r="L18" t="s">
        <v>35</v>
      </c>
      <c r="M18" t="s">
        <v>36</v>
      </c>
      <c r="N18" t="s">
        <v>37</v>
      </c>
      <c r="O18" t="s">
        <v>161</v>
      </c>
      <c r="P18" t="s">
        <v>111</v>
      </c>
      <c r="Q18">
        <v>1351.35</v>
      </c>
      <c r="R18" t="s">
        <v>39</v>
      </c>
      <c r="S18" t="s">
        <v>40</v>
      </c>
      <c r="T18">
        <v>2</v>
      </c>
      <c r="U18" t="s">
        <v>41</v>
      </c>
      <c r="V18" t="s">
        <v>162</v>
      </c>
      <c r="W18" t="s">
        <v>163</v>
      </c>
      <c r="X18" t="s">
        <v>65</v>
      </c>
      <c r="Y18" t="s">
        <v>164</v>
      </c>
    </row>
    <row r="19" spans="1:25" x14ac:dyDescent="0.25">
      <c r="A19" t="s">
        <v>165</v>
      </c>
      <c r="B19" t="s">
        <v>166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167</v>
      </c>
      <c r="I19" t="s">
        <v>136</v>
      </c>
      <c r="J19" t="s">
        <v>34</v>
      </c>
      <c r="K19"/>
      <c r="L19" t="s">
        <v>35</v>
      </c>
      <c r="M19" t="s">
        <v>36</v>
      </c>
      <c r="N19" t="s">
        <v>37</v>
      </c>
      <c r="O19" t="s">
        <v>168</v>
      </c>
      <c r="P19" t="s">
        <v>111</v>
      </c>
      <c r="Q19">
        <v>1351.35</v>
      </c>
      <c r="R19" t="s">
        <v>39</v>
      </c>
      <c r="S19" t="s">
        <v>40</v>
      </c>
      <c r="T19">
        <v>2</v>
      </c>
      <c r="U19" t="s">
        <v>41</v>
      </c>
      <c r="V19" t="s">
        <v>169</v>
      </c>
      <c r="W19" t="s">
        <v>170</v>
      </c>
      <c r="X19" t="s">
        <v>136</v>
      </c>
      <c r="Y19" t="s">
        <v>171</v>
      </c>
    </row>
    <row r="20" spans="1:25" x14ac:dyDescent="0.25">
      <c r="A20" t="s">
        <v>172</v>
      </c>
      <c r="B20" t="s">
        <v>173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152</v>
      </c>
      <c r="I20" t="s">
        <v>174</v>
      </c>
      <c r="J20" t="s">
        <v>34</v>
      </c>
      <c r="K20"/>
      <c r="L20" t="s">
        <v>35</v>
      </c>
      <c r="M20" t="s">
        <v>36</v>
      </c>
      <c r="N20" t="s">
        <v>37</v>
      </c>
      <c r="O20" t="s">
        <v>49</v>
      </c>
      <c r="P20"/>
      <c r="Q20">
        <v>1351.35</v>
      </c>
      <c r="R20" t="s">
        <v>39</v>
      </c>
      <c r="S20" t="s">
        <v>40</v>
      </c>
      <c r="T20">
        <v>2</v>
      </c>
      <c r="U20" t="s">
        <v>41</v>
      </c>
      <c r="V20" t="s">
        <v>175</v>
      </c>
      <c r="W20" t="s">
        <v>176</v>
      </c>
      <c r="X20" t="s">
        <v>96</v>
      </c>
      <c r="Y20" t="s">
        <v>177</v>
      </c>
    </row>
    <row r="21" spans="1:25" x14ac:dyDescent="0.25">
      <c r="A21" t="s">
        <v>178</v>
      </c>
      <c r="B21" t="s">
        <v>179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180</v>
      </c>
      <c r="I21" t="s">
        <v>153</v>
      </c>
      <c r="J21" t="s">
        <v>34</v>
      </c>
      <c r="K21"/>
      <c r="L21" t="s">
        <v>35</v>
      </c>
      <c r="M21" t="s">
        <v>36</v>
      </c>
      <c r="N21" t="s">
        <v>37</v>
      </c>
      <c r="O21" t="s">
        <v>49</v>
      </c>
      <c r="P21" t="s">
        <v>111</v>
      </c>
      <c r="Q21">
        <v>1451.45</v>
      </c>
      <c r="R21" t="s">
        <v>39</v>
      </c>
      <c r="S21" t="s">
        <v>40</v>
      </c>
      <c r="T21">
        <v>3</v>
      </c>
      <c r="U21" t="s">
        <v>41</v>
      </c>
      <c r="V21" t="s">
        <v>181</v>
      </c>
      <c r="W21" t="s">
        <v>182</v>
      </c>
      <c r="X21" t="s">
        <v>96</v>
      </c>
      <c r="Y21" t="s">
        <v>183</v>
      </c>
    </row>
    <row r="22" spans="1:25" x14ac:dyDescent="0.25">
      <c r="A22" t="s">
        <v>184</v>
      </c>
      <c r="B22" t="s">
        <v>185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186</v>
      </c>
      <c r="I22" t="s">
        <v>153</v>
      </c>
      <c r="J22" t="s">
        <v>34</v>
      </c>
      <c r="K22"/>
      <c r="L22" t="s">
        <v>35</v>
      </c>
      <c r="M22" t="s">
        <v>36</v>
      </c>
      <c r="N22" t="s">
        <v>37</v>
      </c>
      <c r="O22" t="s">
        <v>38</v>
      </c>
      <c r="P22" t="s">
        <v>111</v>
      </c>
      <c r="Q22">
        <v>1451.45</v>
      </c>
      <c r="R22" t="s">
        <v>39</v>
      </c>
      <c r="S22" t="s">
        <v>40</v>
      </c>
      <c r="T22">
        <v>3</v>
      </c>
      <c r="U22" t="s">
        <v>41</v>
      </c>
      <c r="V22" t="s">
        <v>187</v>
      </c>
      <c r="W22" t="s">
        <v>188</v>
      </c>
      <c r="X22" t="s">
        <v>96</v>
      </c>
      <c r="Y22" t="s">
        <v>189</v>
      </c>
    </row>
    <row r="23" spans="1:25" x14ac:dyDescent="0.25">
      <c r="A23" t="s">
        <v>190</v>
      </c>
      <c r="B23" t="s">
        <v>191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192</v>
      </c>
      <c r="I23" t="s">
        <v>193</v>
      </c>
      <c r="J23" t="s">
        <v>34</v>
      </c>
      <c r="K23"/>
      <c r="L23" t="s">
        <v>35</v>
      </c>
      <c r="M23" t="s">
        <v>36</v>
      </c>
      <c r="N23" t="s">
        <v>37</v>
      </c>
      <c r="O23" t="s">
        <v>194</v>
      </c>
      <c r="P23" t="s">
        <v>111</v>
      </c>
      <c r="Q23">
        <v>1451.45</v>
      </c>
      <c r="R23" t="s">
        <v>39</v>
      </c>
      <c r="S23" t="s">
        <v>40</v>
      </c>
      <c r="T23">
        <v>2</v>
      </c>
      <c r="U23" t="s">
        <v>41</v>
      </c>
      <c r="V23" t="s">
        <v>195</v>
      </c>
      <c r="W23" t="s">
        <v>196</v>
      </c>
      <c r="X23" t="s">
        <v>56</v>
      </c>
      <c r="Y23" t="s">
        <v>197</v>
      </c>
    </row>
    <row r="24" spans="1:25" x14ac:dyDescent="0.25">
      <c r="A24" t="s">
        <v>198</v>
      </c>
      <c r="B24" t="s">
        <v>199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200</v>
      </c>
      <c r="I24" t="s">
        <v>153</v>
      </c>
      <c r="J24" t="s">
        <v>34</v>
      </c>
      <c r="K24"/>
      <c r="L24" t="s">
        <v>35</v>
      </c>
      <c r="M24" t="s">
        <v>36</v>
      </c>
      <c r="N24" t="s">
        <v>37</v>
      </c>
      <c r="O24" t="s">
        <v>201</v>
      </c>
      <c r="P24" t="s">
        <v>111</v>
      </c>
      <c r="Q24">
        <v>1351.35</v>
      </c>
      <c r="R24" t="s">
        <v>39</v>
      </c>
      <c r="S24" t="s">
        <v>40</v>
      </c>
      <c r="T24">
        <v>2</v>
      </c>
      <c r="U24" t="s">
        <v>41</v>
      </c>
      <c r="V24" t="s">
        <v>202</v>
      </c>
      <c r="W24" t="s">
        <v>203</v>
      </c>
      <c r="X24" t="s">
        <v>96</v>
      </c>
      <c r="Y24" t="s">
        <v>204</v>
      </c>
    </row>
    <row r="25" spans="1:25" x14ac:dyDescent="0.25">
      <c r="A25" t="s">
        <v>205</v>
      </c>
      <c r="B25" t="s">
        <v>206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207</v>
      </c>
      <c r="I25" t="s">
        <v>153</v>
      </c>
      <c r="J25" t="s">
        <v>34</v>
      </c>
      <c r="K25"/>
      <c r="L25" t="s">
        <v>35</v>
      </c>
      <c r="M25" t="s">
        <v>36</v>
      </c>
      <c r="N25" t="s">
        <v>37</v>
      </c>
      <c r="O25" t="s">
        <v>49</v>
      </c>
      <c r="P25" t="s">
        <v>111</v>
      </c>
      <c r="Q25">
        <v>1501.5</v>
      </c>
      <c r="R25" t="s">
        <v>39</v>
      </c>
      <c r="S25" t="s">
        <v>40</v>
      </c>
      <c r="T25">
        <v>3</v>
      </c>
      <c r="U25" t="s">
        <v>41</v>
      </c>
      <c r="V25" t="s">
        <v>208</v>
      </c>
      <c r="W25" t="s">
        <v>209</v>
      </c>
      <c r="X25" t="s">
        <v>96</v>
      </c>
      <c r="Y25" t="s">
        <v>210</v>
      </c>
    </row>
    <row r="26" spans="1:25" x14ac:dyDescent="0.25">
      <c r="A26" t="s">
        <v>211</v>
      </c>
      <c r="B26" t="s">
        <v>212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207</v>
      </c>
      <c r="I26" t="s">
        <v>153</v>
      </c>
      <c r="J26" t="s">
        <v>34</v>
      </c>
      <c r="K26"/>
      <c r="L26" t="s">
        <v>35</v>
      </c>
      <c r="M26" t="s">
        <v>36</v>
      </c>
      <c r="N26" t="s">
        <v>37</v>
      </c>
      <c r="O26" t="s">
        <v>38</v>
      </c>
      <c r="P26" t="s">
        <v>111</v>
      </c>
      <c r="Q26">
        <v>1501.5</v>
      </c>
      <c r="R26" t="s">
        <v>39</v>
      </c>
      <c r="S26" t="s">
        <v>40</v>
      </c>
      <c r="T26">
        <v>2</v>
      </c>
      <c r="U26" t="s">
        <v>41</v>
      </c>
      <c r="V26" t="s">
        <v>213</v>
      </c>
      <c r="W26" t="s">
        <v>214</v>
      </c>
      <c r="X26" t="s">
        <v>96</v>
      </c>
      <c r="Y26" t="s">
        <v>215</v>
      </c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</sheetData>
  <dataValidations count="1">
    <dataValidation type="list" allowBlank="1" showInputMessage="1" sqref="X1:X1048576" xr:uid="{A2B1810A-E84D-48C5-9E44-BD03E271E6F7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2022-07-20T09:10:56Z</dcterms:created>
  <dcterms:modified xsi:type="dcterms:W3CDTF">2022-07-20T09:10:56Z</dcterms:modified>
</cp:coreProperties>
</file>