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8_{37990BBE-3593-4A65-9DB4-7DD3EEA39E03}" xr6:coauthVersionLast="47" xr6:coauthVersionMax="47" xr10:uidLastSave="{00000000-0000-0000-0000-000000000000}"/>
  <bookViews>
    <workbookView xWindow="-120" yWindow="-120" windowWidth="29040" windowHeight="15840" xr2:uid="{5185AE25-2F35-49C6-AFF1-BAF4DD8BAC45}"/>
  </bookViews>
  <sheets>
    <sheet name="Загрузка" sheetId="1" r:id="rId1"/>
  </sheets>
  <externalReferences>
    <externalReference r:id="rId2"/>
  </externalReferences>
  <definedNames>
    <definedName name="_xlnm._FilterDatabase" localSheetId="0" hidden="1">Загрузка!$G$1:$Y$456</definedName>
    <definedName name="АртикулХарактеристики">[1]Settings!$C$2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12CE20D4-209A-482D-8303-7787914B3AC2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sharedStrings.xml><?xml version="1.0" encoding="utf-8"?>
<sst xmlns="http://schemas.openxmlformats.org/spreadsheetml/2006/main" count="352" uniqueCount="135">
  <si>
    <t>Артикул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</si>
  <si>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</si>
  <si>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</si>
  <si>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</si>
  <si>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</si>
  <si>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</si>
  <si>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</si>
  <si>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ЦветПоставщика</t>
  </si>
  <si>
    <t>ЦветПолный</t>
  </si>
  <si>
    <t>Состав</t>
  </si>
  <si>
    <t>Материал</t>
  </si>
  <si>
    <t>Пол</t>
  </si>
  <si>
    <t>Страна</t>
  </si>
  <si>
    <t>Лига</t>
  </si>
  <si>
    <t>Команда</t>
  </si>
  <si>
    <t>Особенности</t>
  </si>
  <si>
    <t>Цена</t>
  </si>
  <si>
    <t>Фабрика</t>
  </si>
  <si>
    <t>Размер</t>
  </si>
  <si>
    <t>КОЛ</t>
  </si>
  <si>
    <t>Маркет</t>
  </si>
  <si>
    <t>Наименование полное</t>
  </si>
  <si>
    <t>Наименование</t>
  </si>
  <si>
    <t>Цвет</t>
  </si>
  <si>
    <t>АртикулХарактеристики</t>
  </si>
  <si>
    <t>94-023-09</t>
  </si>
  <si>
    <t>6789M</t>
  </si>
  <si>
    <t>Бейсболки</t>
  </si>
  <si>
    <t>Бейсболка</t>
  </si>
  <si>
    <t>Flexfit</t>
  </si>
  <si>
    <t>всесезон</t>
  </si>
  <si>
    <t>FLEXFIT</t>
  </si>
  <si>
    <t>black</t>
  </si>
  <si>
    <t>черный</t>
  </si>
  <si>
    <t>80% акрил - 20% шерсть</t>
  </si>
  <si>
    <t>акриловые</t>
  </si>
  <si>
    <t>Унисекс</t>
  </si>
  <si>
    <t>Бангладеш</t>
  </si>
  <si>
    <t>Yupoong Inc; 174, Gurodong-ro, Guro-gu, 08285 Seoul, South Korea</t>
  </si>
  <si>
    <t>ONE</t>
  </si>
  <si>
    <t>да</t>
  </si>
  <si>
    <t>Бейсболка FLEXFIT арт. 6789M (черный)</t>
  </si>
  <si>
    <t>Бейсболка FLEXFIT арт. 6789M (черный) {black}</t>
  </si>
  <si>
    <t>94-023-09-00</t>
  </si>
  <si>
    <t>94-023-01</t>
  </si>
  <si>
    <t>heather grey</t>
  </si>
  <si>
    <t>светло-серый</t>
  </si>
  <si>
    <t>Бейсболка FLEXFIT арт. 6789M (светло-серый)</t>
  </si>
  <si>
    <t>Бейсболка FLEXFIT арт. 6789M (светло-серый) {heather grey}</t>
  </si>
  <si>
    <t>серый</t>
  </si>
  <si>
    <t>94-023-01-00</t>
  </si>
  <si>
    <t>94-019-09</t>
  </si>
  <si>
    <t>6245CM</t>
  </si>
  <si>
    <t>100% хлопок</t>
  </si>
  <si>
    <t>хлопковые</t>
  </si>
  <si>
    <t>Бейсболка FLEXFIT арт. 6245CM (черный)</t>
  </si>
  <si>
    <t>Бейсболка FLEXFIT арт. 6245CM (черный) {black}</t>
  </si>
  <si>
    <t>94-019-09-00</t>
  </si>
  <si>
    <t>94-019-07</t>
  </si>
  <si>
    <t>spruce</t>
  </si>
  <si>
    <t>темно-зеленый</t>
  </si>
  <si>
    <t>Бейсболка FLEXFIT арт. 6245CM (темно-зеленый)</t>
  </si>
  <si>
    <t>Бейсболка FLEXFIT арт. 6245CM (темно-зеленый) {spruce}</t>
  </si>
  <si>
    <t>зеленый</t>
  </si>
  <si>
    <t>94-019-07-00</t>
  </si>
  <si>
    <t>94-015-16</t>
  </si>
  <si>
    <t>Бейсболка с сеточкой</t>
  </si>
  <si>
    <t>navy</t>
  </si>
  <si>
    <t>темно-синий</t>
  </si>
  <si>
    <t>60% хлопок - 40% полиэстер</t>
  </si>
  <si>
    <t>Бейсболка FLEXFIT арт. 6606 (темно-синий)</t>
  </si>
  <si>
    <t>Бейсболка FLEXFIT арт. 6606 (темно-синий) {navy}</t>
  </si>
  <si>
    <t>синий</t>
  </si>
  <si>
    <t>94-015-16-00</t>
  </si>
  <si>
    <t>94-015-09</t>
  </si>
  <si>
    <t>Бейсболка FLEXFIT арт. 6606 (черный)</t>
  </si>
  <si>
    <t>Бейсболка FLEXFIT арт. 6606 (черный) {black}</t>
  </si>
  <si>
    <t>94-015-09-00</t>
  </si>
  <si>
    <t>94-015-02</t>
  </si>
  <si>
    <t>khaki</t>
  </si>
  <si>
    <t>бежевый</t>
  </si>
  <si>
    <t>Бейсболка FLEXFIT арт. 6606 (бежевый)</t>
  </si>
  <si>
    <t>Бейсболка FLEXFIT арт. 6606 (бежевый) {khaki}</t>
  </si>
  <si>
    <t>94-015-02-00</t>
  </si>
  <si>
    <t>94-011-09</t>
  </si>
  <si>
    <t>63% полиэстер - 34% хлопок - 3% полиуретан</t>
  </si>
  <si>
    <t>Бейсболка FLEXFIT арт. 6277 (черный)</t>
  </si>
  <si>
    <t>Бейсболка FLEXFIT арт. 6277 (черный) {black}</t>
  </si>
  <si>
    <t>94-011-09-62</t>
  </si>
  <si>
    <t>94-011-07</t>
  </si>
  <si>
    <t>Бейсболка FLEXFIT арт. 6277 (темно-зеленый)</t>
  </si>
  <si>
    <t>Бейсболка FLEXFIT арт. 6277 (темно-зеленый) {spruce}</t>
  </si>
  <si>
    <t>94-011-07-60</t>
  </si>
  <si>
    <t>94-011-07-56</t>
  </si>
  <si>
    <t>94-009-72</t>
  </si>
  <si>
    <t>6089MT</t>
  </si>
  <si>
    <t>Бейсболка с прямым козырьком</t>
  </si>
  <si>
    <t>black/red</t>
  </si>
  <si>
    <t>черный / красный</t>
  </si>
  <si>
    <t>Бейсболка FLEXFIT арт. 6089MT (черный / красный)</t>
  </si>
  <si>
    <t>Бейсболка FLEXFIT арт. 6089MT (черный / красный) {black/red}</t>
  </si>
  <si>
    <t>94-009-72-00</t>
  </si>
  <si>
    <t>94-009-56</t>
  </si>
  <si>
    <t>heather/purple</t>
  </si>
  <si>
    <t>серый / фиолетовый</t>
  </si>
  <si>
    <t>Бейсболка FLEXFIT арт. 6089MT (серый / фиолетовый)</t>
  </si>
  <si>
    <t>Бейсболка FLEXFIT арт. 6089MT (серый / фиолетовый) {heather/purple}</t>
  </si>
  <si>
    <t>94-009-56-00</t>
  </si>
  <si>
    <t>94-009-45</t>
  </si>
  <si>
    <t>royal/orange</t>
  </si>
  <si>
    <t>синий / оранжевый</t>
  </si>
  <si>
    <t>Бейсболка FLEXFIT арт. 6089MT (синий / оранжевый)</t>
  </si>
  <si>
    <t>Бейсболка FLEXFIT арт. 6089MT (синий / оранжевый) {royal/orange}</t>
  </si>
  <si>
    <t>94-009-45-00</t>
  </si>
  <si>
    <t>94-009-11</t>
  </si>
  <si>
    <t>heather/black</t>
  </si>
  <si>
    <t>светло-серый / черный</t>
  </si>
  <si>
    <t>Бейсболка FLEXFIT арт. 6089MT (светло-серый / черный)</t>
  </si>
  <si>
    <t>Бейсболка FLEXFIT арт. 6089MT (светло-серый / черный) {heather/black}</t>
  </si>
  <si>
    <t>94-009-11-00</t>
  </si>
  <si>
    <t>94-009-09</t>
  </si>
  <si>
    <t>dark heather/black</t>
  </si>
  <si>
    <t>серый / черный</t>
  </si>
  <si>
    <t>Бейсболка FLEXFIT арт. 6089MT (серый / черный)</t>
  </si>
  <si>
    <t>Бейсболка FLEXFIT арт. 6089MT (серый / черный) {dark heather/black}</t>
  </si>
  <si>
    <t>94-009-09-00</t>
  </si>
  <si>
    <t>94-007-11</t>
  </si>
  <si>
    <t>6089M</t>
  </si>
  <si>
    <t>Бейсболка FLEXFIT арт. 6089M (зеленый)</t>
  </si>
  <si>
    <t>Бейсболка FLEXFIT арт. 6089M (зеленый) {spruce}</t>
  </si>
  <si>
    <t>94-007-11-00</t>
  </si>
  <si>
    <t>94-004-09</t>
  </si>
  <si>
    <t>Бейсболка FLEXFIT арт. 6007 (черный)</t>
  </si>
  <si>
    <t>Бейсболка FLEXFIT арт. 6007 (черный) {black}</t>
  </si>
  <si>
    <t>94-004-09-00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</si>
</sst>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1" applyFont="1"/>
    <xf numFmtId="0" fontId="1" fillId="0" borderId="0" xfId="1"/>
    <xf numFmtId="0" fontId="4" fillId="0" borderId="1" xfId="1" applyFont="1" applyBorder="1"/>
    <xf numFmtId="0" fontId="4" fillId="0" borderId="2" xfId="1" applyFont="1" applyBorder="1"/>
    <xf numFmtId="0" fontId="1" fillId="0" borderId="2" xfId="1" applyBorder="1"/>
    <xf numFmtId="164" fontId="0" fillId="0" borderId="2" xfId="2" applyFont="1" applyBorder="1"/>
    <xf numFmtId="0" fontId="5" fillId="0" borderId="2" xfId="1" applyFont="1" applyBorder="1"/>
    <xf numFmtId="0" fontId="1" fillId="2" borderId="3" xfId="1" applyFill="1" applyBorder="1"/>
    <xf numFmtId="0" fontId="1" fillId="2" borderId="2" xfId="1" applyFill="1" applyBorder="1"/>
    <xf numFmtId="0" fontId="4" fillId="2" borderId="2" xfId="1" applyFont="1" applyFill="1" applyBorder="1"/>
    <xf numFmtId="0" fontId="2" fillId="2" borderId="0" xfId="1" applyFont="1" applyFill="1" applyAlignment="1">
      <alignment horizontal="center"/>
    </xf>
  </cellXfs>
  <cellStyles count="3">
    <cellStyle name="Обычный" xfId="0" builtinId="0"/>
    <cellStyle name="Обычный 8" xfId="1" xr:uid="{A291EB8C-3ED8-4D62-A057-AC9331F701C8}"/>
    <cellStyle name="Финансовый 3" xfId="2" xr:uid="{277DA50E-FAAA-4FDC-BA97-664BA6FA6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UH\Documents\HatsAndCaps\Excel\FLEXFIT\2022-07-08\440\1C-Delivery-Loader%20v6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рузка"/>
      <sheetName val="Товары"/>
      <sheetName val="Форма"/>
      <sheetName val="Caps"/>
      <sheetName val="Размеры"/>
      <sheetName val="ЦветПолный"/>
      <sheetName val="Цвет"/>
      <sheetName val="Формы"/>
      <sheetName val="Пол"/>
      <sheetName val="Материал"/>
      <sheetName val="Бренд"/>
      <sheetName val="Фабрика"/>
      <sheetName val="Группа"/>
      <sheetName val="Сезон"/>
      <sheetName val="Страна"/>
      <sheetName val="ДАННЫЕ"/>
      <sheetName val="Форма(old)"/>
      <sheetName val="Строчный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Строчный!S1:S18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9F76-DB10-4FB0-A22C-12E474B599F9}">
  <sheetPr codeName="Лист28">
    <tabColor rgb="FF00B0F0"/>
  </sheetPr>
  <dimension ref="A1:Y456"/>
  <sheetViews>
    <sheetView showGridLines="0" tabSelected="1" topLeftCell="AP1" zoomScaleNormal="100" workbookViewId="0">
      <pane ySplit="1" topLeftCell="A2" activePane="bottomLeft" state="frozen"/>
      <selection pane="bottomLeft" activeCell="Q14" sqref="Q14:AV17"/>
    </sheetView>
  </sheetViews>
  <sheetFormatPr defaultColWidth="18.7109375" defaultRowHeight="15" x14ac:dyDescent="0.25"/>
  <cols>
    <col min="1" max="1" width="9.140625" style="3" bestFit="1" customWidth="1"/>
    <col min="2" max="2" width="8.28515625" style="4" bestFit="1" customWidth="1"/>
    <col min="3" max="3" width="7.5703125" style="4" customWidth="1"/>
    <col min="4" max="4" width="18.85546875" style="4" customWidth="1"/>
    <col min="5" max="5" width="11.140625" style="4" customWidth="1"/>
    <col min="6" max="6" width="8.85546875" style="4" customWidth="1"/>
    <col min="7" max="7" width="18" style="4" customWidth="1"/>
    <col min="8" max="8" width="20" style="4" customWidth="1"/>
    <col min="9" max="9" width="18.85546875" style="4" customWidth="1"/>
    <col min="10" max="10" width="15.140625" style="4" customWidth="1"/>
    <col min="11" max="11" width="12.5703125" style="4" customWidth="1"/>
    <col min="12" max="12" width="8" style="4" customWidth="1"/>
    <col min="13" max="13" width="10" style="2" customWidth="1"/>
    <col min="14" max="14" width="5.42578125" style="5" customWidth="1"/>
    <col min="15" max="15" width="6.5703125" style="2" customWidth="1"/>
    <col min="16" max="16" width="5.85546875" style="5" customWidth="1"/>
    <col min="17" max="17" width="9.5703125" style="6" customWidth="1"/>
    <col min="18" max="18" width="9" style="7" customWidth="1"/>
    <col min="19" max="19" width="4.85546875" style="4" customWidth="1"/>
    <col min="20" max="20" width="7.140625" style="5" customWidth="1"/>
    <col min="21" max="21" width="10.5703125" style="2" customWidth="1"/>
    <col min="22" max="22" width="78.42578125" style="8" customWidth="1"/>
    <col min="23" max="23" width="83.5703125" style="9" customWidth="1"/>
    <col min="24" max="24" width="16" style="10" bestFit="1" customWidth="1" collapsed="1"/>
    <col min="25" max="25" width="26.85546875" style="11" customWidth="1"/>
    <col min="26" max="16384" width="18.7109375" style="2"/>
  </cols>
  <sheetData>
    <row r="1" spans="1:25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4.45" customHeight="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/>
      <c r="O2"/>
      <c r="P2"/>
      <c r="Q2">
        <v>609</v>
      </c>
      <c r="R2" t="s">
        <v>38</v>
      </c>
      <c r="S2" t="s">
        <v>39</v>
      </c>
      <c r="T2">
        <v>15</v>
      </c>
      <c r="U2" t="s">
        <v>40</v>
      </c>
      <c r="V2" t="s">
        <v>41</v>
      </c>
      <c r="W2" t="s">
        <v>42</v>
      </c>
      <c r="X2" t="s">
        <v>33</v>
      </c>
      <c r="Y2" t="s">
        <v>43</v>
      </c>
    </row>
    <row r="3" spans="1:25" ht="14.45" customHeight="1" x14ac:dyDescent="0.25">
      <c r="A3" t="s">
        <v>44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45</v>
      </c>
      <c r="I3" t="s">
        <v>46</v>
      </c>
      <c r="J3" t="s">
        <v>34</v>
      </c>
      <c r="K3" t="s">
        <v>35</v>
      </c>
      <c r="L3" t="s">
        <v>36</v>
      </c>
      <c r="M3" t="s">
        <v>37</v>
      </c>
      <c r="N3"/>
      <c r="O3"/>
      <c r="P3"/>
      <c r="Q3">
        <v>609</v>
      </c>
      <c r="R3" t="s">
        <v>38</v>
      </c>
      <c r="S3" t="s">
        <v>39</v>
      </c>
      <c r="T3">
        <v>5</v>
      </c>
      <c r="U3" t="s">
        <v>40</v>
      </c>
      <c r="V3" t="s">
        <v>47</v>
      </c>
      <c r="W3" t="s">
        <v>48</v>
      </c>
      <c r="X3" t="s">
        <v>49</v>
      </c>
      <c r="Y3" t="s">
        <v>50</v>
      </c>
    </row>
    <row r="4" spans="1:25" ht="14.45" customHeight="1" x14ac:dyDescent="0.25">
      <c r="A4" t="s">
        <v>51</v>
      </c>
      <c r="B4" t="s">
        <v>52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53</v>
      </c>
      <c r="K4" t="s">
        <v>54</v>
      </c>
      <c r="L4" t="s">
        <v>36</v>
      </c>
      <c r="M4" t="s">
        <v>37</v>
      </c>
      <c r="N4"/>
      <c r="O4"/>
      <c r="P4"/>
      <c r="Q4">
        <v>650</v>
      </c>
      <c r="R4" t="s">
        <v>38</v>
      </c>
      <c r="S4" t="s">
        <v>39</v>
      </c>
      <c r="T4">
        <v>30</v>
      </c>
      <c r="U4" t="s">
        <v>40</v>
      </c>
      <c r="V4" t="s">
        <v>55</v>
      </c>
      <c r="W4" t="s">
        <v>56</v>
      </c>
      <c r="X4" t="s">
        <v>33</v>
      </c>
      <c r="Y4" t="s">
        <v>57</v>
      </c>
    </row>
    <row r="5" spans="1:25" ht="14.45" customHeight="1" x14ac:dyDescent="0.25">
      <c r="A5" t="s">
        <v>58</v>
      </c>
      <c r="B5" t="s">
        <v>52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59</v>
      </c>
      <c r="I5" t="s">
        <v>60</v>
      </c>
      <c r="J5" t="s">
        <v>53</v>
      </c>
      <c r="K5" t="s">
        <v>54</v>
      </c>
      <c r="L5" t="s">
        <v>36</v>
      </c>
      <c r="M5" t="s">
        <v>37</v>
      </c>
      <c r="N5"/>
      <c r="O5"/>
      <c r="P5"/>
      <c r="Q5">
        <v>650</v>
      </c>
      <c r="R5" t="s">
        <v>38</v>
      </c>
      <c r="S5" t="s">
        <v>39</v>
      </c>
      <c r="T5">
        <v>5</v>
      </c>
      <c r="U5" t="s">
        <v>40</v>
      </c>
      <c r="V5" t="s">
        <v>61</v>
      </c>
      <c r="W5" t="s">
        <v>62</v>
      </c>
      <c r="X5" t="s">
        <v>63</v>
      </c>
      <c r="Y5" t="s">
        <v>64</v>
      </c>
    </row>
    <row r="6" spans="1:25" x14ac:dyDescent="0.25">
      <c r="A6" t="s">
        <v>65</v>
      </c>
      <c r="B6">
        <v>6606</v>
      </c>
      <c r="C6" t="s">
        <v>27</v>
      </c>
      <c r="D6" t="s">
        <v>66</v>
      </c>
      <c r="E6" t="s">
        <v>29</v>
      </c>
      <c r="F6" t="s">
        <v>30</v>
      </c>
      <c r="G6" t="s">
        <v>31</v>
      </c>
      <c r="H6" t="s">
        <v>67</v>
      </c>
      <c r="I6" t="s">
        <v>68</v>
      </c>
      <c r="J6" t="s">
        <v>69</v>
      </c>
      <c r="K6" t="s">
        <v>54</v>
      </c>
      <c r="L6" t="s">
        <v>36</v>
      </c>
      <c r="M6" t="s">
        <v>37</v>
      </c>
      <c r="N6"/>
      <c r="O6"/>
      <c r="P6"/>
      <c r="Q6">
        <v>541</v>
      </c>
      <c r="R6" t="s">
        <v>38</v>
      </c>
      <c r="S6" t="s">
        <v>39</v>
      </c>
      <c r="T6">
        <v>20</v>
      </c>
      <c r="U6" t="s">
        <v>40</v>
      </c>
      <c r="V6" t="s">
        <v>70</v>
      </c>
      <c r="W6" t="s">
        <v>71</v>
      </c>
      <c r="X6" t="s">
        <v>72</v>
      </c>
      <c r="Y6" t="s">
        <v>73</v>
      </c>
    </row>
    <row r="7" spans="1:25" ht="14.45" customHeight="1" x14ac:dyDescent="0.25">
      <c r="A7" t="s">
        <v>74</v>
      </c>
      <c r="B7">
        <v>6606</v>
      </c>
      <c r="C7" t="s">
        <v>27</v>
      </c>
      <c r="D7" t="s">
        <v>66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69</v>
      </c>
      <c r="K7" t="s">
        <v>54</v>
      </c>
      <c r="L7" t="s">
        <v>36</v>
      </c>
      <c r="M7" t="s">
        <v>37</v>
      </c>
      <c r="N7"/>
      <c r="O7"/>
      <c r="P7"/>
      <c r="Q7">
        <v>541</v>
      </c>
      <c r="R7" t="s">
        <v>38</v>
      </c>
      <c r="S7" t="s">
        <v>39</v>
      </c>
      <c r="T7">
        <v>200</v>
      </c>
      <c r="U7" t="s">
        <v>40</v>
      </c>
      <c r="V7" t="s">
        <v>75</v>
      </c>
      <c r="W7" t="s">
        <v>76</v>
      </c>
      <c r="X7" t="s">
        <v>33</v>
      </c>
      <c r="Y7" t="s">
        <v>77</v>
      </c>
    </row>
    <row r="8" spans="1:25" ht="14.45" customHeight="1" x14ac:dyDescent="0.25">
      <c r="A8" t="s">
        <v>78</v>
      </c>
      <c r="B8">
        <v>6606</v>
      </c>
      <c r="C8" t="s">
        <v>27</v>
      </c>
      <c r="D8" t="s">
        <v>66</v>
      </c>
      <c r="E8" t="s">
        <v>29</v>
      </c>
      <c r="F8" t="s">
        <v>30</v>
      </c>
      <c r="G8" t="s">
        <v>31</v>
      </c>
      <c r="H8" t="s">
        <v>79</v>
      </c>
      <c r="I8" t="s">
        <v>80</v>
      </c>
      <c r="J8" t="s">
        <v>69</v>
      </c>
      <c r="K8" t="s">
        <v>54</v>
      </c>
      <c r="L8" t="s">
        <v>36</v>
      </c>
      <c r="M8" t="s">
        <v>37</v>
      </c>
      <c r="N8"/>
      <c r="O8"/>
      <c r="P8"/>
      <c r="Q8">
        <v>541</v>
      </c>
      <c r="R8" t="s">
        <v>38</v>
      </c>
      <c r="S8" t="s">
        <v>39</v>
      </c>
      <c r="T8">
        <v>10</v>
      </c>
      <c r="U8" t="s">
        <v>40</v>
      </c>
      <c r="V8" t="s">
        <v>81</v>
      </c>
      <c r="W8" t="s">
        <v>82</v>
      </c>
      <c r="X8" t="s">
        <v>80</v>
      </c>
      <c r="Y8" t="s">
        <v>83</v>
      </c>
    </row>
    <row r="9" spans="1:25" ht="14.45" customHeight="1" x14ac:dyDescent="0.25">
      <c r="A9" t="s">
        <v>84</v>
      </c>
      <c r="B9">
        <v>6277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85</v>
      </c>
      <c r="K9"/>
      <c r="L9" t="s">
        <v>36</v>
      </c>
      <c r="M9" t="s">
        <v>37</v>
      </c>
      <c r="N9"/>
      <c r="O9"/>
      <c r="P9"/>
      <c r="Q9">
        <v>650</v>
      </c>
      <c r="R9" t="s">
        <v>38</v>
      </c>
      <c r="S9">
        <v>62</v>
      </c>
      <c r="T9">
        <v>20</v>
      </c>
      <c r="U9" t="s">
        <v>40</v>
      </c>
      <c r="V9" t="s">
        <v>86</v>
      </c>
      <c r="W9" t="s">
        <v>87</v>
      </c>
      <c r="X9" t="s">
        <v>33</v>
      </c>
      <c r="Y9" t="s">
        <v>88</v>
      </c>
    </row>
    <row r="10" spans="1:25" x14ac:dyDescent="0.25">
      <c r="A10" t="s">
        <v>89</v>
      </c>
      <c r="B10">
        <v>6277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59</v>
      </c>
      <c r="I10" t="s">
        <v>60</v>
      </c>
      <c r="J10" t="s">
        <v>85</v>
      </c>
      <c r="K10"/>
      <c r="L10" t="s">
        <v>36</v>
      </c>
      <c r="M10" t="s">
        <v>37</v>
      </c>
      <c r="N10"/>
      <c r="O10"/>
      <c r="P10"/>
      <c r="Q10">
        <v>650</v>
      </c>
      <c r="R10" t="s">
        <v>38</v>
      </c>
      <c r="S10">
        <v>60</v>
      </c>
      <c r="T10">
        <v>14</v>
      </c>
      <c r="U10" t="s">
        <v>40</v>
      </c>
      <c r="V10" t="s">
        <v>90</v>
      </c>
      <c r="W10" t="s">
        <v>91</v>
      </c>
      <c r="X10" t="s">
        <v>63</v>
      </c>
      <c r="Y10" t="s">
        <v>92</v>
      </c>
    </row>
    <row r="11" spans="1:25" x14ac:dyDescent="0.25">
      <c r="A11" t="s">
        <v>89</v>
      </c>
      <c r="B11">
        <v>6277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59</v>
      </c>
      <c r="I11" t="s">
        <v>60</v>
      </c>
      <c r="J11" t="s">
        <v>85</v>
      </c>
      <c r="K11"/>
      <c r="L11" t="s">
        <v>36</v>
      </c>
      <c r="M11" t="s">
        <v>37</v>
      </c>
      <c r="N11"/>
      <c r="O11"/>
      <c r="P11"/>
      <c r="Q11">
        <v>650</v>
      </c>
      <c r="R11" t="s">
        <v>38</v>
      </c>
      <c r="S11">
        <v>56</v>
      </c>
      <c r="T11">
        <v>10</v>
      </c>
      <c r="U11" t="s">
        <v>40</v>
      </c>
      <c r="V11" t="s">
        <v>90</v>
      </c>
      <c r="W11" t="s">
        <v>91</v>
      </c>
      <c r="X11" t="s">
        <v>63</v>
      </c>
      <c r="Y11" t="s">
        <v>93</v>
      </c>
    </row>
    <row r="12" spans="1:25" x14ac:dyDescent="0.25">
      <c r="A12" t="s">
        <v>94</v>
      </c>
      <c r="B12" t="s">
        <v>95</v>
      </c>
      <c r="C12" t="s">
        <v>27</v>
      </c>
      <c r="D12" t="s">
        <v>96</v>
      </c>
      <c r="E12" t="s">
        <v>29</v>
      </c>
      <c r="F12" t="s">
        <v>30</v>
      </c>
      <c r="G12" t="s">
        <v>31</v>
      </c>
      <c r="H12" t="s">
        <v>97</v>
      </c>
      <c r="I12" t="s">
        <v>98</v>
      </c>
      <c r="J12" t="s">
        <v>34</v>
      </c>
      <c r="K12" t="s">
        <v>35</v>
      </c>
      <c r="L12" t="s">
        <v>36</v>
      </c>
      <c r="M12" t="s">
        <v>37</v>
      </c>
      <c r="N12"/>
      <c r="O12"/>
      <c r="P12"/>
      <c r="Q12">
        <v>609</v>
      </c>
      <c r="R12" t="s">
        <v>38</v>
      </c>
      <c r="S12" t="s">
        <v>39</v>
      </c>
      <c r="T12">
        <v>6</v>
      </c>
      <c r="U12" t="s">
        <v>40</v>
      </c>
      <c r="V12" t="s">
        <v>99</v>
      </c>
      <c r="W12" t="s">
        <v>100</v>
      </c>
      <c r="X12" t="s">
        <v>33</v>
      </c>
      <c r="Y12" t="s">
        <v>101</v>
      </c>
    </row>
    <row r="13" spans="1:25" x14ac:dyDescent="0.25">
      <c r="A13" t="s">
        <v>102</v>
      </c>
      <c r="B13" t="s">
        <v>95</v>
      </c>
      <c r="C13" t="s">
        <v>27</v>
      </c>
      <c r="D13" t="s">
        <v>96</v>
      </c>
      <c r="E13" t="s">
        <v>29</v>
      </c>
      <c r="F13" t="s">
        <v>30</v>
      </c>
      <c r="G13" t="s">
        <v>31</v>
      </c>
      <c r="H13" t="s">
        <v>103</v>
      </c>
      <c r="I13" t="s">
        <v>104</v>
      </c>
      <c r="J13" t="s">
        <v>34</v>
      </c>
      <c r="K13" t="s">
        <v>35</v>
      </c>
      <c r="L13" t="s">
        <v>36</v>
      </c>
      <c r="M13" t="s">
        <v>37</v>
      </c>
      <c r="N13"/>
      <c r="O13"/>
      <c r="P13"/>
      <c r="Q13">
        <v>609</v>
      </c>
      <c r="R13" t="s">
        <v>38</v>
      </c>
      <c r="S13" t="s">
        <v>39</v>
      </c>
      <c r="T13">
        <v>3</v>
      </c>
      <c r="U13" t="s">
        <v>40</v>
      </c>
      <c r="V13" t="s">
        <v>105</v>
      </c>
      <c r="W13" t="s">
        <v>106</v>
      </c>
      <c r="X13" t="s">
        <v>49</v>
      </c>
      <c r="Y13" t="s">
        <v>107</v>
      </c>
    </row>
    <row r="14" spans="1:25" x14ac:dyDescent="0.25">
      <c r="A14" t="s">
        <v>108</v>
      </c>
      <c r="B14" t="s">
        <v>95</v>
      </c>
      <c r="C14" t="s">
        <v>27</v>
      </c>
      <c r="D14" t="s">
        <v>96</v>
      </c>
      <c r="E14" t="s">
        <v>29</v>
      </c>
      <c r="F14" t="s">
        <v>30</v>
      </c>
      <c r="G14" t="s">
        <v>31</v>
      </c>
      <c r="H14" t="s">
        <v>109</v>
      </c>
      <c r="I14" t="s">
        <v>110</v>
      </c>
      <c r="J14" t="s">
        <v>34</v>
      </c>
      <c r="K14" t="s">
        <v>35</v>
      </c>
      <c r="L14" t="s">
        <v>36</v>
      </c>
      <c r="M14" t="s">
        <v>37</v>
      </c>
      <c r="N14"/>
      <c r="O14"/>
      <c r="P14"/>
      <c r="Q14">
        <v>609</v>
      </c>
      <c r="R14" t="s">
        <v>38</v>
      </c>
      <c r="S14" t="s">
        <v>39</v>
      </c>
      <c r="T14">
        <v>5</v>
      </c>
      <c r="U14" t="s">
        <v>40</v>
      </c>
      <c r="V14" t="s">
        <v>111</v>
      </c>
      <c r="W14" t="s">
        <v>112</v>
      </c>
      <c r="X14" t="s">
        <v>72</v>
      </c>
      <c r="Y14" t="s">
        <v>113</v>
      </c>
    </row>
    <row r="15" spans="1:25" x14ac:dyDescent="0.25">
      <c r="A15" t="s">
        <v>114</v>
      </c>
      <c r="B15" t="s">
        <v>95</v>
      </c>
      <c r="C15" t="s">
        <v>27</v>
      </c>
      <c r="D15" t="s">
        <v>96</v>
      </c>
      <c r="E15" t="s">
        <v>29</v>
      </c>
      <c r="F15" t="s">
        <v>30</v>
      </c>
      <c r="G15" t="s">
        <v>31</v>
      </c>
      <c r="H15" t="s">
        <v>115</v>
      </c>
      <c r="I15" t="s">
        <v>116</v>
      </c>
      <c r="J15" t="s">
        <v>34</v>
      </c>
      <c r="K15" t="s">
        <v>35</v>
      </c>
      <c r="L15" t="s">
        <v>36</v>
      </c>
      <c r="M15" t="s">
        <v>37</v>
      </c>
      <c r="N15"/>
      <c r="O15"/>
      <c r="P15"/>
      <c r="Q15">
        <v>609</v>
      </c>
      <c r="R15" t="s">
        <v>38</v>
      </c>
      <c r="S15" t="s">
        <v>39</v>
      </c>
      <c r="T15">
        <v>20</v>
      </c>
      <c r="U15" t="s">
        <v>40</v>
      </c>
      <c r="V15" t="s">
        <v>117</v>
      </c>
      <c r="W15" t="s">
        <v>118</v>
      </c>
      <c r="X15" t="s">
        <v>49</v>
      </c>
      <c r="Y15" t="s">
        <v>119</v>
      </c>
    </row>
    <row r="16" spans="1:25" x14ac:dyDescent="0.25">
      <c r="A16" t="s">
        <v>120</v>
      </c>
      <c r="B16" t="s">
        <v>95</v>
      </c>
      <c r="C16" t="s">
        <v>27</v>
      </c>
      <c r="D16" t="s">
        <v>96</v>
      </c>
      <c r="E16" t="s">
        <v>29</v>
      </c>
      <c r="F16" t="s">
        <v>30</v>
      </c>
      <c r="G16" t="s">
        <v>31</v>
      </c>
      <c r="H16" t="s">
        <v>121</v>
      </c>
      <c r="I16" t="s">
        <v>122</v>
      </c>
      <c r="J16" t="s">
        <v>34</v>
      </c>
      <c r="K16" t="s">
        <v>35</v>
      </c>
      <c r="L16" t="s">
        <v>36</v>
      </c>
      <c r="M16" t="s">
        <v>37</v>
      </c>
      <c r="N16"/>
      <c r="O16"/>
      <c r="P16"/>
      <c r="Q16">
        <v>609</v>
      </c>
      <c r="R16" t="s">
        <v>38</v>
      </c>
      <c r="S16" t="s">
        <v>39</v>
      </c>
      <c r="T16">
        <v>20</v>
      </c>
      <c r="U16" t="s">
        <v>40</v>
      </c>
      <c r="V16" t="s">
        <v>123</v>
      </c>
      <c r="W16" t="s">
        <v>124</v>
      </c>
      <c r="X16" t="s">
        <v>49</v>
      </c>
      <c r="Y16" t="s">
        <v>125</v>
      </c>
    </row>
    <row r="17" spans="1:25" x14ac:dyDescent="0.25">
      <c r="A17" t="s">
        <v>126</v>
      </c>
      <c r="B17" t="s">
        <v>127</v>
      </c>
      <c r="C17" t="s">
        <v>27</v>
      </c>
      <c r="D17" t="s">
        <v>96</v>
      </c>
      <c r="E17" t="s">
        <v>29</v>
      </c>
      <c r="F17" t="s">
        <v>30</v>
      </c>
      <c r="G17" t="s">
        <v>31</v>
      </c>
      <c r="H17" t="s">
        <v>59</v>
      </c>
      <c r="I17" t="s">
        <v>63</v>
      </c>
      <c r="J17" t="s">
        <v>34</v>
      </c>
      <c r="K17" t="s">
        <v>35</v>
      </c>
      <c r="L17" t="s">
        <v>36</v>
      </c>
      <c r="M17" t="s">
        <v>37</v>
      </c>
      <c r="N17"/>
      <c r="O17"/>
      <c r="P17"/>
      <c r="Q17">
        <v>609</v>
      </c>
      <c r="R17" t="s">
        <v>38</v>
      </c>
      <c r="S17" t="s">
        <v>39</v>
      </c>
      <c r="T17">
        <v>20</v>
      </c>
      <c r="U17" t="s">
        <v>40</v>
      </c>
      <c r="V17" t="s">
        <v>128</v>
      </c>
      <c r="W17" t="s">
        <v>129</v>
      </c>
      <c r="X17" t="s">
        <v>63</v>
      </c>
      <c r="Y17" t="s">
        <v>130</v>
      </c>
    </row>
    <row r="18" spans="1:25" x14ac:dyDescent="0.25">
      <c r="A18" t="s">
        <v>131</v>
      </c>
      <c r="B18">
        <v>6007</v>
      </c>
      <c r="C18" t="s">
        <v>27</v>
      </c>
      <c r="D18" t="s">
        <v>96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53</v>
      </c>
      <c r="K18" t="s">
        <v>54</v>
      </c>
      <c r="L18" t="s">
        <v>36</v>
      </c>
      <c r="M18" t="s">
        <v>37</v>
      </c>
      <c r="N18"/>
      <c r="O18"/>
      <c r="P18"/>
      <c r="Q18">
        <v>541</v>
      </c>
      <c r="R18" t="s">
        <v>38</v>
      </c>
      <c r="S18" t="s">
        <v>39</v>
      </c>
      <c r="T18">
        <v>60</v>
      </c>
      <c r="U18" t="s">
        <v>40</v>
      </c>
      <c r="V18" t="s">
        <v>132</v>
      </c>
      <c r="W18" t="s">
        <v>133</v>
      </c>
      <c r="X18" t="s">
        <v>33</v>
      </c>
      <c r="Y18" t="s">
        <v>134</v>
      </c>
    </row>
    <row r="19" spans="1:2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1:2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1:2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1:2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1:2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1:2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1:2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1:2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1:2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1:2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1:2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1:2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1:2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1:2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1:2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1:2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1:2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1:2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1:2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1:2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1:2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1:2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1:2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:2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1:2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1:2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:2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1:2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1:2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1:2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:2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1:2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1:2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1:2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1:2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1:2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1:2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1:2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1:2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1:2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1:2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1:2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1:2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1:2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1:2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1:2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1:2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1:2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 spans="1:2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 spans="1:2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1:2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1:2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1:2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1:2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1:2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1:2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1:2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1:2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1:2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1:2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1:2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1:2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1:2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 spans="1:2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 spans="1:2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 spans="1:2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1:2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1:2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 spans="1:2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 spans="1:2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1:2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1:2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 spans="1:2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1:2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1:2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 spans="1:2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 spans="1:2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1:2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1:2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 spans="1:2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1:2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1:2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1:2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1:2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1:2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1:2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1:2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1:2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1:2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1:2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1:2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1:2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1:2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1:2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1:2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1:2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1:2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1:2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1:2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1:2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1:2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1:2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1:2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1:2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1:2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1:2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1:2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1:2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1:2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1:2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1:2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1:2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1:2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1:2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1:2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1:2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1:2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1:2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1:2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1:2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1:2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1:2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1:2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1:2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1:2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 spans="1:2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 spans="1:2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1:2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1:2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 spans="1:2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 spans="1:2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 spans="1:2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 spans="1:2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 spans="1:2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 spans="1:2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 spans="1:2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 spans="1:2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 spans="1:2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 spans="1:2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 spans="1:2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 spans="1:2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 spans="1:2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 spans="1:2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 spans="1:2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 spans="1:2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 spans="1:2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 spans="1:2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1:2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1:2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1:2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1:2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1:2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1:2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1:2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1:2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1:2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1:2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1:2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1:2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1:2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1:2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1:2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1:2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1:2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1:2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1:2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1:2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1:2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1:2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 spans="1:2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1:2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1:2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1:2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1:2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1:2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1:2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1:2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1:2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1:2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1:2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 spans="1:2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 spans="1:2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 spans="1:2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 spans="1:2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 spans="1:2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 spans="1:2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 spans="1:2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 spans="1:2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 spans="1:2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 spans="1:2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 spans="1:2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 spans="1:2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 spans="1:2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 spans="1:2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 spans="1:2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 spans="1:2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 spans="1:2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 spans="1:2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 spans="1:2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</row>
  </sheetData>
  <dataValidations count="1">
    <dataValidation type="list" allowBlank="1" showInputMessage="1" sqref="X1:X1048576" xr:uid="{2FC95263-6F59-4F2C-B8F7-FAE485790FB6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2022-07-13T09:13:45Z</dcterms:created>
  <dcterms:modified xsi:type="dcterms:W3CDTF">2022-07-13T09:13:45Z</dcterms:modified>
</cp:coreProperties>
</file>