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Yandex Market\"/>
    </mc:Choice>
  </mc:AlternateContent>
  <xr:revisionPtr revIDLastSave="0" documentId="8_{89800CA3-D16B-4CAA-8EEA-855E2E270D3E}" xr6:coauthVersionLast="47" xr6:coauthVersionMax="47" xr10:uidLastSave="{00000000-0000-0000-0000-000000000000}"/>
  <bookViews>
    <workbookView xWindow="-120" yWindow="-120" windowWidth="29040" windowHeight="15840" xr2:uid="{481894D1-0E88-4921-8E3A-9CAB412E5988}"/>
  </bookViews>
  <sheets>
    <sheet name="список_товаров" sheetId="1" r:id="rId1"/>
  </sheets>
  <definedNames>
    <definedName name="_xlnm._FilterDatabase" localSheetId="0" hidden="1">список_товаров!$B$1:$AN$5</definedName>
    <definedName name="fileId" hidden="1">"CredentialsECCBC87E4B5CE2FE28308FD9F2A7BAF3"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3" authorId="0" shapeId="0" xr:uid="{EC95C6EC-1E63-4E43-83AA-5ED915EE8294}">
      <text>
        <r>
          <rPr>
            <sz val="12"/>
            <color rgb="FF000000"/>
            <rFont val="Calibri"/>
            <family val="2"/>
          </rPr>
          <t xml:space="preserve">Уникальный идентификатор товара.
</t>
        </r>
        <r>
          <rPr>
            <sz val="12"/>
            <color rgb="FF000000"/>
            <rFont val="Calibri"/>
            <family val="2"/>
          </rPr>
          <t xml:space="preserve">Может состоять из: 
</t>
        </r>
        <r>
          <rPr>
            <sz val="12"/>
            <color rgb="FF000000"/>
            <rFont val="Calibri"/>
            <family val="2"/>
          </rPr>
          <t xml:space="preserve">– цифр
</t>
        </r>
        <r>
          <rPr>
            <sz val="12"/>
            <color rgb="FF000000"/>
            <rFont val="Calibri"/>
            <family val="2"/>
          </rPr>
          <t xml:space="preserve">– латинских букв
</t>
        </r>
        <r>
          <rPr>
            <sz val="12"/>
            <color rgb="FF000000"/>
            <rFont val="Calibri"/>
            <family val="2"/>
          </rPr>
          <t xml:space="preserve">– Русских букв (кроме ё)
</t>
        </r>
        <r>
          <rPr>
            <sz val="12"/>
            <color rgb="FF000000"/>
            <rFont val="Calibri"/>
            <family val="2"/>
          </rPr>
          <t xml:space="preserve">– Символов . , \ ? ( ) [ ] - =
</t>
        </r>
        <r>
          <rPr>
            <sz val="12"/>
            <color rgb="FF000000"/>
            <rFont val="Calibri"/>
            <family val="2"/>
          </rPr>
          <t xml:space="preserve">Максимальная длина — 80 символов.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1234567abcd</t>
        </r>
      </text>
    </comment>
    <comment ref="D3" authorId="0" shapeId="0" xr:uid="{A70C135D-0E68-46ED-ACA8-A251B6EC394B}">
      <text>
        <r>
          <rPr>
            <sz val="12"/>
            <color rgb="FF000000"/>
            <rFont val="Calibri"/>
            <family val="2"/>
          </rPr>
          <t xml:space="preserve">По схеме: тип товара + бренд или производитель + модель + отличительные характеристики. 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Утюг Philips GC 2088</t>
        </r>
      </text>
    </comment>
    <comment ref="E3" authorId="0" shapeId="0" xr:uid="{21848A82-76AB-49F0-AD12-D660B9E6F1F7}">
      <text>
        <r>
          <rPr>
            <sz val="12"/>
            <color rgb="FF000000"/>
            <rFont val="Calibri"/>
            <family val="2"/>
          </rPr>
          <t xml:space="preserve">Cсылка на изображение товара. Можно указать до 10 ссылок через запятую. Изображение по первой ссылке будет основным.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Требования к ссылкам:
</t>
        </r>
        <r>
          <rPr>
            <sz val="12"/>
            <color rgb="FF000000"/>
            <rFont val="Calibri"/>
            <family val="2"/>
          </rPr>
          <t xml:space="preserve">• Допустимые протоколы URL изображения — HTTP или HTTPS
</t>
        </r>
        <r>
          <rPr>
            <sz val="12"/>
            <color rgb="FF000000"/>
            <rFont val="Calibri"/>
            <family val="2"/>
          </rPr>
          <t xml:space="preserve">• Допускаются кириллические ссылки
</t>
        </r>
        <r>
          <rPr>
            <sz val="12"/>
            <color rgb="FF000000"/>
            <rFont val="Calibri"/>
            <family val="2"/>
          </rPr>
          <t xml:space="preserve">• Максимальная длина URL — 512 символов
</t>
        </r>
        <r>
          <rPr>
            <sz val="12"/>
            <color rgb="FF000000"/>
            <rFont val="Calibri"/>
            <family val="2"/>
          </rPr>
          <t xml:space="preserve">• Допустимы только прямые ссылки на изображения и ссылки на изображения на Яндекс.Диске (при этом ссылки на другие облачные сервисы не принимаются). Недопустимы относительные ссылки, ссылки на HTML-страницу, на любые облачные сервисы, кроме Яндекс.Диска.
</t>
        </r>
        <r>
          <rPr>
            <sz val="12"/>
            <color rgb="FF000000"/>
            <rFont val="Calibri"/>
            <family val="2"/>
          </rPr>
          <t xml:space="preserve">• Нельзя использовать изображения других товаров
</t>
        </r>
        <r>
          <rPr>
            <sz val="12"/>
            <color rgb="FF000000"/>
            <rFont val="Calibri"/>
            <family val="2"/>
          </rPr>
          <t xml:space="preserve">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</t>
        </r>
        <r>
          <rPr>
            <sz val="12"/>
            <color rgb="FF000000"/>
            <rFont val="Calibri"/>
            <family val="2"/>
          </rPr>
          <t xml:space="preserve">• Недопустима ссылка на логотип магазина или «заглушку» (страницу, где написано «картинка отсутствует» и т. п.)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sz val="12"/>
            <color rgb="FF000000"/>
            <rFont val="Calibri"/>
            <family val="2"/>
          </rPr>
          <t xml:space="preserve"> Нельзя прикладывать ссылку на архив или папку с изображениями
</t>
        </r>
        <r>
          <rPr>
            <sz val="12"/>
            <color rgb="FF000000"/>
            <rFont val="Calibri"/>
            <family val="2"/>
          </rPr>
          <t xml:space="preserve">• URL-адрес формируется на основе стандарта RFC 3986.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http://example-shop.ru/item59.png</t>
        </r>
      </text>
    </comment>
    <comment ref="F3" authorId="0" shapeId="0" xr:uid="{CF14A5C2-96AB-448B-8560-81C6EBBD0F5E}">
      <text>
        <r>
          <rPr>
            <sz val="12"/>
            <color rgb="FF000000"/>
            <rFont val="Calibri"/>
            <family val="2"/>
          </rPr>
          <t xml:space="preserve">Не более 3000 символов (включая знаки препинания).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 xml:space="preserve">Дрель с регулируемым скоростным режимом и быстрозажимным патроном для удобной смены насадок. </t>
        </r>
      </text>
    </comment>
    <comment ref="G3" authorId="0" shapeId="0" xr:uid="{9005B22F-F054-4574-8B20-57E4F745E8BF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Мелкая бытовая техника</t>
        </r>
      </text>
    </comment>
    <comment ref="H3" authorId="0" shapeId="0" xr:uid="{CF6FD2F7-0961-4AB2-A799-1DD20A7E5B47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Philips</t>
        </r>
      </text>
    </comment>
    <comment ref="I3" authorId="0" shapeId="0" xr:uid="{6F8FBAE8-2FB0-4E70-AF4E-0B7CA9532F38}">
      <text>
        <r>
          <rPr>
            <sz val="12"/>
            <color rgb="FF000000"/>
            <rFont val="Calibri"/>
            <family val="2"/>
          </rPr>
          <t xml:space="preserve">Допустимые форматы: EAN-13, EAN-8, UPC-A, UPC-E, Code 128.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книг — в формате ISBN-10 или ISBN-13.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товаров определенных производителей передавайте только код GTIN. Подробнее см. на странице «описание полей»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Если штрихкодов несколько, укажите их через запятую.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4719512011041</t>
        </r>
      </text>
    </comment>
    <comment ref="J3" authorId="0" shapeId="0" xr:uid="{5284BE63-FF9F-4EE1-8084-440AE7C08A63}">
      <text>
        <r>
          <rPr>
            <sz val="12"/>
            <color rgb="FF000000"/>
            <rFont val="Calibri"/>
            <family val="2"/>
          </rPr>
          <t xml:space="preserve">В килограммах.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Можно указывать с точностью до тысячных, разделитель целой и дробной части — точка или запятая.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2.05</t>
        </r>
      </text>
    </comment>
    <comment ref="K3" authorId="0" shapeId="0" xr:uid="{36A7236A-3818-474D-B0D2-25685A2AAB6C}">
      <text>
        <r>
          <rPr>
            <sz val="12"/>
            <color rgb="FF000000"/>
            <rFont val="Calibri"/>
            <family val="2"/>
          </rPr>
          <t xml:space="preserve">В сантиметрах.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Можно указывать с точностью до тысячных, разделитель целой и дробной части — точка или запятая.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Числа должны быть разделены символом «/» без пробелов.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65.55/50.7/20.0</t>
        </r>
      </text>
    </comment>
    <comment ref="L3" authorId="0" shapeId="0" xr:uid="{35063AC6-91E1-4BFD-8EC5-7F475F14DC6B}">
      <text>
        <r>
          <rPr>
            <sz val="12"/>
            <color rgb="FF000000"/>
            <rFont val="Calibri"/>
            <family val="2"/>
          </rPr>
          <t xml:space="preserve">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Китай</t>
        </r>
      </text>
    </comment>
    <comment ref="M3" authorId="0" shapeId="0" xr:uid="{08B64FC1-A03D-457C-ADD6-DD9DDBEB1C87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43687240484</t>
        </r>
      </text>
    </comment>
    <comment ref="N3" authorId="0" shapeId="0" xr:uid="{AA3515D8-9673-42BD-816E-553F7C382394}">
      <text>
        <r>
          <rPr>
            <sz val="12"/>
            <color rgb="FF000000"/>
            <rFont val="Calibri"/>
            <family val="2"/>
          </rPr>
          <t xml:space="preserve">В годах или месяцах.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 месяца</t>
        </r>
      </text>
    </comment>
    <comment ref="O3" authorId="0" shapeId="0" xr:uid="{DFF7AC2C-991D-4EDE-9B11-62F52F9942C8}">
      <text>
        <r>
          <rPr>
            <b/>
            <sz val="12"/>
            <color rgb="FF000000"/>
            <rFont val="Calibri"/>
            <family val="2"/>
            <charset val="204"/>
          </rPr>
          <t xml:space="preserve">Пример: </t>
        </r>
        <r>
          <rPr>
            <sz val="12"/>
            <color rgb="FF000000"/>
            <rFont val="Calibri"/>
            <family val="2"/>
            <charset val="204"/>
          </rPr>
          <t>Лекарства</t>
        </r>
      </text>
    </comment>
    <comment ref="P3" authorId="0" shapeId="0" xr:uid="{ED6F3BBA-ECDB-4BE6-8365-4950F14F82BB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365 дней</t>
        </r>
      </text>
    </comment>
    <comment ref="Q3" authorId="0" shapeId="0" xr:uid="{37BF4BC0-5ECB-4F8F-B874-B94BEF7D33B6}">
      <text>
        <r>
          <rPr>
            <sz val="12"/>
            <color rgb="FF000000"/>
            <rFont val="Calibri"/>
            <family val="2"/>
          </rPr>
          <t>Дополнительные условия хранения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Хранить в сухом помещении</t>
        </r>
      </text>
    </comment>
    <comment ref="R3" authorId="0" shapeId="0" xr:uid="{4668DE4A-F41D-4379-8A17-75F5AA0FB49B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 месяцев</t>
        </r>
      </text>
    </comment>
    <comment ref="S3" authorId="0" shapeId="0" xr:uid="{53DFE018-D75A-4CA4-ACBC-B4307EDB0E58}">
      <text>
        <r>
          <rPr>
            <sz val="12"/>
            <color rgb="FF000000"/>
            <rFont val="Calibri"/>
            <family val="2"/>
          </rPr>
          <t xml:space="preserve">Дополнительные условия использования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Использовать при температуре не ниже -10 градусов</t>
        </r>
      </text>
    </comment>
    <comment ref="T3" authorId="0" shapeId="0" xr:uid="{23038CC5-1547-443C-9DD8-C28945BA6F8A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 год</t>
        </r>
      </text>
    </comment>
    <comment ref="U3" authorId="0" shapeId="0" xr:uid="{A52075B5-12DB-4348-9F60-05B3B9AF2E90}">
      <text>
        <r>
          <rPr>
            <sz val="12"/>
            <color rgb="FF000000"/>
            <rFont val="Calibri"/>
            <family val="2"/>
          </rPr>
          <t xml:space="preserve">Дополнительные условия гарантии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Гарантия на аккумулятор — 6 месяцев</t>
        </r>
      </text>
    </comment>
    <comment ref="V3" authorId="0" shapeId="0" xr:uid="{F4CC9A3C-5D56-47E0-8D02-0483C8FCC2E4}">
      <text>
        <r>
          <rPr>
            <sz val="12"/>
            <color rgb="FF000000"/>
            <rFont val="Calibri"/>
            <family val="2"/>
          </rPr>
          <t xml:space="preserve">Например, сертификат или декларация соответствия и т. п. (если отказное письмо, укажите в формате: номер аттестата_номер отказного письма)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22300100011</t>
        </r>
      </text>
    </comment>
    <comment ref="W3" authorId="0" shapeId="0" xr:uid="{7E96C09C-97E4-49C6-919A-9C560C15956C}">
      <text>
        <r>
          <rPr>
            <sz val="12"/>
            <color rgb="FF000000"/>
            <rFont val="Calibri"/>
            <family val="2"/>
          </rPr>
          <t xml:space="preserve">10 цифр без пробелов. Обязательное для товаров, подлежащих особому учету (например, в системах «Меркурий», «Честный ЗНАК»)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9876543210</t>
        </r>
      </text>
    </comment>
    <comment ref="X3" authorId="0" shapeId="0" xr:uid="{C7108A85-E0E5-471C-9260-9353411C8B5A}">
      <text>
        <r>
          <rPr>
            <sz val="12"/>
            <color rgb="FF000000"/>
            <rFont val="Calibri"/>
            <family val="2"/>
          </rPr>
          <t xml:space="preserve">Если нет — оставьте поле пустым. Если да — укажите количество мест (например, кондиционер занимает 2 места — внешний и внутренний блоки в двух коробках)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Число от 1 и больше. Нельзя указать 0. Если оставить поле пустым, будет считаться, что товар занимает 1 грузовое место.</t>
        </r>
      </text>
    </comment>
    <comment ref="Y3" authorId="0" shapeId="0" xr:uid="{3D6A0962-2500-43FB-A0FA-E5A0869EC566}">
      <text>
        <r>
          <rPr>
            <sz val="12"/>
            <color rgb="FF000000"/>
            <rFont val="Calibri"/>
            <family val="2"/>
          </rPr>
          <t xml:space="preserve">Если вы знаете SKU на Яндексе, заполните это поле. В противном случае оставьте его пустым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100751259931</t>
        </r>
      </text>
    </comment>
    <comment ref="AA3" authorId="0" shapeId="0" xr:uid="{2C9C8F7E-6704-4D22-85E9-12A0ED759C5A}">
      <text>
        <r>
          <rPr>
            <sz val="12"/>
            <color rgb="FF000000"/>
            <rFont val="Calibri"/>
            <family val="2"/>
          </rPr>
          <t xml:space="preserve">URL-ссылка на страницу товара на вашем сайте.
</t>
        </r>
        <r>
          <rPr>
            <sz val="12"/>
            <color rgb="FF000000"/>
            <rFont val="Calibri"/>
            <family val="2"/>
          </rPr>
          <t xml:space="preserve">Максимальная длина URL — 512 символов. Допускаются кириллические ссылки.
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</t>
        </r>
        <r>
          <rPr>
            <sz val="12"/>
            <color rgb="FF000000"/>
            <rFont val="Calibri"/>
            <family val="34"/>
          </rPr>
          <t xml:space="preserve">: </t>
        </r>
        <r>
          <rPr>
            <u/>
            <sz val="12"/>
            <color rgb="FF000000"/>
            <rFont val="Calibri"/>
            <family val="2"/>
          </rPr>
          <t>http://example-shop.ru/item59.html</t>
        </r>
      </text>
    </comment>
    <comment ref="AB3" authorId="0" shapeId="0" xr:uid="{E8DBCD50-A48A-4785-8BC8-E2958AE6A0D4}">
      <text>
        <r>
          <rPr>
            <sz val="12"/>
            <color rgb="FF000000"/>
            <rFont val="Calibri"/>
            <family val="34"/>
          </rPr>
          <t xml:space="preserve">Цена, по которой вы хотите продать товар (в рублях). Нельзя писать обозначение валюты (руб. и т. п.).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9000</t>
        </r>
      </text>
    </comment>
    <comment ref="AC3" authorId="0" shapeId="0" xr:uid="{E7973C31-C6DA-4DE3-8C5D-964B07DE9EAD}">
      <text>
        <r>
          <rPr>
            <sz val="12"/>
            <color rgb="FF000000"/>
            <rFont val="Calibri"/>
            <family val="2"/>
          </rPr>
          <t xml:space="preserve">Более высокая цена, по которой товар продавался раньше. Отображается зачеркнутой. См. требования на листе Описание полей
</t>
        </r>
        <r>
          <rPr>
            <sz val="12"/>
            <color rgb="FF000000"/>
            <rFont val="Calibri"/>
            <family val="2"/>
          </rPr>
          <t xml:space="preserve">Значение в рублях. Нельзя писать обозначение валюты (руб. и т. п.).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9000</t>
        </r>
      </text>
    </comment>
    <comment ref="AD3" authorId="0" shapeId="0" xr:uid="{8627C8F5-F8EA-4DE8-8E6B-83926AC01D7E}">
      <text>
        <r>
          <rPr>
            <sz val="12"/>
            <color rgb="FF000000"/>
            <rFont val="Calibri"/>
            <family val="2"/>
          </rPr>
          <t xml:space="preserve">Для всех ставок НДС предусмотрены специальные значения. Не указывайте НДС в процентах.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• для ставки 20% — значение 7 или VAT_20; 
</t>
        </r>
        <r>
          <rPr>
            <sz val="12"/>
            <color rgb="FF000000"/>
            <rFont val="Calibri"/>
            <family val="2"/>
          </rPr>
          <t xml:space="preserve">• для ставки 10% — значение 2 или VAT_10; 
</t>
        </r>
        <r>
          <rPr>
            <sz val="12"/>
            <color rgb="FF000000"/>
            <rFont val="Calibri"/>
            <family val="2"/>
          </rPr>
          <t xml:space="preserve">• для ставки 0% — значение 5 или VAT_0; 
</t>
        </r>
        <r>
          <rPr>
            <sz val="12"/>
            <color rgb="FF000000"/>
            <rFont val="Calibri"/>
            <family val="2"/>
          </rPr>
          <t xml:space="preserve">• если НДС не облагается — значение 6 или NO_VAT. </t>
        </r>
      </text>
    </comment>
    <comment ref="AE3" authorId="0" shapeId="0" xr:uid="{45FA923D-6C90-4635-890B-73A10B490822}">
      <text>
        <r>
          <rPr>
            <sz val="12"/>
            <color rgb="FF000000"/>
            <rFont val="Calibri"/>
            <family val="2"/>
          </rPr>
          <t xml:space="preserve">Укажите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 xml:space="preserve">, чтобы приостановить продажу товара, либо оставьте поле пустым, чтобы товар продолжил продаваться.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Возможно только одно значение —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>.  Или оставьте поле пустым</t>
        </r>
      </text>
    </comment>
    <comment ref="AF3" authorId="0" shapeId="0" xr:uid="{433059AD-2DB7-46E3-80B4-F50479AB1F9D}">
      <text>
        <r>
          <rPr>
            <sz val="10"/>
            <color rgb="FF000000"/>
            <rFont val="Tahoma"/>
            <family val="2"/>
          </rPr>
          <t>Используйте, если вы хотите ограничить минимальное количество единиц товара для заказа. Если ограничений нет, оставьте поле пустым. Минимальное значение равно 1, максимальное – 30.</t>
        </r>
      </text>
    </comment>
    <comment ref="AG3" authorId="0" shapeId="0" xr:uid="{7597B467-5525-4DCC-9BAA-73B1C3369242}">
      <text>
        <r>
          <rPr>
            <sz val="10"/>
            <color rgb="FF000000"/>
            <rFont val="Tahoma"/>
            <family val="2"/>
          </rPr>
          <t xml:space="preserve">Если число товаров в заказе можно увеличить только на определённое число (например, к 4 шинам можно прибавить не меньше 4), напишите здесь размер шага. Если ограничений нет, оставьте поле пустым. Минимальное значение равно </t>
        </r>
        <r>
          <rPr>
            <sz val="10"/>
            <color rgb="FF000000"/>
            <rFont val="Tahoma"/>
            <family val="2"/>
          </rPr>
          <t>1</t>
        </r>
        <r>
          <rPr>
            <sz val="10"/>
            <color rgb="FF000000"/>
            <rFont val="Tahoma"/>
            <family val="2"/>
          </rPr>
          <t>, максимальное – 30.</t>
        </r>
      </text>
    </comment>
    <comment ref="AH3" authorId="0" shapeId="0" xr:uid="{05000F64-5C9E-4B52-BB61-3ADB651A3553}">
      <text>
        <r>
          <rPr>
            <sz val="12"/>
            <color rgb="FF000000"/>
            <rFont val="Calibri"/>
            <family val="34"/>
          </rPr>
          <t xml:space="preserve"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Значение в штуках. 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Пример:</t>
        </r>
        <r>
          <rPr>
            <sz val="12"/>
            <color rgb="FF000000"/>
            <rFont val="Calibri"/>
            <family val="34"/>
          </rPr>
          <t xml:space="preserve"> 150</t>
        </r>
      </text>
    </comment>
    <comment ref="AI3" authorId="0" shapeId="0" xr:uid="{6224A121-E232-4360-B0A1-E977BB0DE67E}">
      <text>
        <r>
          <rPr>
            <sz val="12"/>
            <color rgb="FF000000"/>
            <rFont val="Calibri"/>
            <family val="34"/>
          </rPr>
          <t xml:space="preserve">Если оставить поле пустым, будет действовать вариант из предыдущей версии каталога или указанный на странице товара в личном кабинете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Выберите значение из списка — </t>
        </r>
        <r>
          <rPr>
            <b/>
            <sz val="12"/>
            <color rgb="FF000000"/>
            <rFont val="Calibri"/>
            <family val="34"/>
          </rPr>
          <t xml:space="preserve">Поставки будут, </t>
        </r>
        <r>
          <rPr>
            <b/>
            <sz val="10"/>
            <color rgb="FF000000"/>
            <rFont val="Calibri"/>
            <family val="2"/>
          </rPr>
          <t>Поставок не будет</t>
        </r>
        <r>
          <rPr>
            <sz val="12"/>
            <color rgb="FF000000"/>
            <rFont val="Calibri"/>
            <family val="34"/>
          </rPr>
          <t xml:space="preserve"> или </t>
        </r>
        <r>
          <rPr>
            <b/>
            <sz val="12"/>
            <color rgb="FF000000"/>
            <rFont val="Calibri"/>
            <family val="34"/>
          </rPr>
          <t>Архив</t>
        </r>
        <r>
          <rPr>
            <sz val="12"/>
            <color rgb="FF000000"/>
            <rFont val="Calibri"/>
            <family val="34"/>
          </rPr>
          <t>.</t>
        </r>
      </text>
    </comment>
    <comment ref="AJ3" authorId="0" shapeId="0" xr:uid="{F4A00C9F-1312-4AAF-BF36-A071F67C3A66}">
      <text>
        <r>
          <rPr>
            <sz val="12"/>
            <color rgb="FF000000"/>
            <rFont val="Calibri"/>
            <family val="34"/>
          </rPr>
          <t>Кратность короба — то есть число товаров в упаковке. Поле используется, если вы поставляете товар упаковками, а продаете поштучно. Минимальное значение 2.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6</t>
        </r>
      </text>
    </comment>
    <comment ref="AK3" authorId="0" shapeId="0" xr:uid="{486B731A-20F6-4A3C-B606-7FB1D427D579}">
      <text>
        <r>
          <rPr>
            <sz val="12"/>
            <color rgb="FF000000"/>
            <rFont val="Calibri"/>
            <family val="2"/>
          </rPr>
          <t xml:space="preserve">Минимальное количество товаров, которое вы готовы привозить на склад.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60</t>
        </r>
      </text>
    </comment>
    <comment ref="AL3" authorId="0" shapeId="0" xr:uid="{78422E4F-F21E-476D-8201-A392C2B364C9}">
      <text>
        <r>
          <rPr>
            <sz val="12"/>
            <color rgb="FF000000"/>
            <rFont val="Calibri"/>
            <family val="34"/>
          </rPr>
          <t xml:space="preserve">Квант поставки — то есть число товаров, которое можно добавлять к минимальной партии.
</t>
        </r>
        <r>
          <rPr>
            <sz val="12"/>
            <color rgb="FF000000"/>
            <rFont val="Calibri"/>
            <family val="34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12</t>
        </r>
      </text>
    </comment>
    <comment ref="AM3" authorId="0" shapeId="0" xr:uid="{6C585C2A-3D84-412B-9BAB-3CB77A63D885}">
      <text>
        <r>
          <rPr>
            <sz val="12"/>
            <color rgb="FF000000"/>
            <rFont val="Calibri"/>
            <family val="34"/>
          </rPr>
          <t xml:space="preserve">Дни недели, когда вы готовы поставлять товары на склад маркетплейса.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Допустимый формат:
</t>
        </r>
        <r>
          <rPr>
            <sz val="12"/>
            <color rgb="FF000000"/>
            <rFont val="Calibri"/>
            <family val="34"/>
          </rPr>
          <t xml:space="preserve">• порядковый номер: 1,2,3,4,5,6,7;
</t>
        </r>
        <r>
          <rPr>
            <sz val="12"/>
            <color rgb="FF000000"/>
            <rFont val="Calibri"/>
            <family val="34"/>
          </rPr>
          <t xml:space="preserve">• сокращенное название: пн,вт,ср,чт,пт,сб,вс.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пн,вт,ср,чт,пт</t>
        </r>
      </text>
    </comment>
    <comment ref="AN3" authorId="0" shapeId="0" xr:uid="{4BA74069-D1BC-445B-9A7A-D5AA73F61719}">
      <text>
        <r>
          <rPr>
            <sz val="12"/>
            <color rgb="FF000000"/>
            <rFont val="Calibri"/>
            <family val="34"/>
          </rPr>
          <t xml:space="preserve">За какое время вы поставите товар на склад (в днях).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4</t>
        </r>
      </text>
    </comment>
  </commentList>
</comments>
</file>

<file path=xl/sharedStrings.xml><?xml version="1.0" encoding="utf-8"?>
<sst xmlns="http://schemas.openxmlformats.org/spreadsheetml/2006/main" count="3144" uniqueCount="806">
  <si>
    <t>Общие параметры для всех магазинов в бизнес-аккаунте</t>
  </si>
  <si>
    <t>Параметры, влияющие только на размещение в конкретном магазине</t>
  </si>
  <si>
    <t>Основные параметры</t>
  </si>
  <si>
    <t>Срок годности и гарантия</t>
  </si>
  <si>
    <t>Другие параметры</t>
  </si>
  <si>
    <t>Цены и размещение на витрине</t>
  </si>
  <si>
    <t>Данные для рекомендаций о пополнении товаров на складе</t>
  </si>
  <si>
    <t>Ошибки</t>
  </si>
  <si>
    <t>Предупреждения</t>
  </si>
  <si>
    <t>Ваш SKU *</t>
  </si>
  <si>
    <t>Название товара *</t>
  </si>
  <si>
    <t>Ссылка на изображение *</t>
  </si>
  <si>
    <t>Описание товара *</t>
  </si>
  <si>
    <t>Категория в вашем магазине *</t>
  </si>
  <si>
    <t>Бренд *</t>
  </si>
  <si>
    <t>Штрихкод *</t>
  </si>
  <si>
    <r>
      <t xml:space="preserve">Вес с упаковкой, </t>
    </r>
    <r>
      <rPr>
        <b/>
        <u/>
        <sz val="12"/>
        <color rgb="FFFF0000"/>
        <rFont val="Calibri"/>
        <family val="2"/>
        <scheme val="minor"/>
      </rPr>
      <t>кг</t>
    </r>
    <r>
      <rPr>
        <b/>
        <sz val="12"/>
        <color rgb="FFFF0000"/>
        <rFont val="Calibri"/>
        <family val="2"/>
        <scheme val="minor"/>
      </rPr>
      <t xml:space="preserve"> *</t>
    </r>
  </si>
  <si>
    <r>
      <t xml:space="preserve">Габариты с упаковкой, </t>
    </r>
    <r>
      <rPr>
        <b/>
        <u/>
        <sz val="12"/>
        <color rgb="FFFF0000"/>
        <rFont val="Calibri"/>
        <family val="2"/>
        <scheme val="minor"/>
      </rPr>
      <t>см</t>
    </r>
    <r>
      <rPr>
        <b/>
        <sz val="12"/>
        <color rgb="FFFF0000"/>
        <rFont val="Calibri"/>
        <family val="2"/>
        <scheme val="minor"/>
      </rPr>
      <t xml:space="preserve"> *</t>
    </r>
  </si>
  <si>
    <t>Страна производства</t>
  </si>
  <si>
    <t>Артикул производителя</t>
  </si>
  <si>
    <t>С какого возраста пользоваться</t>
  </si>
  <si>
    <t>Особый тип товара</t>
  </si>
  <si>
    <t>Срок годности</t>
  </si>
  <si>
    <t>Комментарий к сроку годности</t>
  </si>
  <si>
    <t>Срок службы</t>
  </si>
  <si>
    <t>Комментарий к сроку службы</t>
  </si>
  <si>
    <t>Гарантийный срок</t>
  </si>
  <si>
    <t>Комментарий к гарантийному сроку</t>
  </si>
  <si>
    <t>Номер документа на товар</t>
  </si>
  <si>
    <t>Код ТН ВЭД</t>
  </si>
  <si>
    <t>Товар занимает больше одного места</t>
  </si>
  <si>
    <t>SKU на Маркете</t>
  </si>
  <si>
    <t>Характеристики товара</t>
  </si>
  <si>
    <t>Ссылка на страницу товара на вашем сайте</t>
  </si>
  <si>
    <t>Цена *</t>
  </si>
  <si>
    <t>Цена до скидки</t>
  </si>
  <si>
    <t>Ставка НДС</t>
  </si>
  <si>
    <t>Скрыть с витрины</t>
  </si>
  <si>
    <t>Минимальное число товаров в заказе</t>
  </si>
  <si>
    <t>Квант продажи</t>
  </si>
  <si>
    <t>Остаток</t>
  </si>
  <si>
    <t>Планы по поставкам</t>
  </si>
  <si>
    <t>Количество товаров в упаковке, шт.</t>
  </si>
  <si>
    <t>Минимальная партия поставки, шт.</t>
  </si>
  <si>
    <t>Добавочная партия, шт.</t>
  </si>
  <si>
    <t>Дни поставки</t>
  </si>
  <si>
    <t>Срок поставки, дни</t>
  </si>
  <si>
    <t>Заполняется автоматически. Здесь будет перечислен список ошибок для каждого товара после того, как вы загрузите шаблон в систему</t>
  </si>
  <si>
    <t>Заполняется автоматически. Здесь будет перечислен список предупреждений для каждого товара после того, как вы загрузите шаблон в систему</t>
  </si>
  <si>
    <t>Уникальный идентификатор товара</t>
  </si>
  <si>
    <t>По схеме: тип товара + бренд или производитель + модель + отличительные характеристики</t>
  </si>
  <si>
    <t>Cсылка на изображение товара. Можно указать до 20 ссылок через запятую. Изображение по первой ссылке будет основным.</t>
  </si>
  <si>
    <t>Не более 3000 символов (включая знаки препинания)</t>
  </si>
  <si>
    <t>Если штрихкодов несколько, перечислите через запятую</t>
  </si>
  <si>
    <t>Можно указывать с точностью до тысячных, разделитель целой и дробной части — точка или запятая.</t>
  </si>
  <si>
    <t>Длина, ширина, высота в упаковке. Числа должны быть разделены символом «/» без пробелов. Можно указывать с точностью до тысячных, разделитель целой и дробной части — точка или запятая.</t>
  </si>
  <si>
    <t>Название на русском языке. Если вы не укажете страну производства, товар будет скрыт с маркетплейса</t>
  </si>
  <si>
    <t>Если товаром можно пользоваться только с определенного возраста, укажите его.</t>
  </si>
  <si>
    <t>Если товар относится к одному из особых типов, выберите его в выпадающем меню</t>
  </si>
  <si>
    <t>5 лет</t>
  </si>
  <si>
    <t>Дополнительные условия хранения</t>
  </si>
  <si>
    <t>В годах, месяцах, днях, неделях или часах</t>
  </si>
  <si>
    <t>Дополнительные условия использования</t>
  </si>
  <si>
    <t>Дополнительные условия гарантии</t>
  </si>
  <si>
    <t>Например, сертификат или декларация соответствия и т. п. (если отказное письмо, укажите в формате: номер аттестата_номер отказного письма)</t>
  </si>
  <si>
    <t>10 цифр без пробелов. Обязательное для товаров, подлежащих особому учету (например, в системах «Меркурий», «Честный ЗНАК»)</t>
  </si>
  <si>
    <t>Если нет — оставьте поле пустым. Если да — укажите количество мест (например, кондиционер занимает 2 места — внешний и внутренний блоки в двух коробках)</t>
  </si>
  <si>
    <t>Если вы знаете SKU на Маркете, заполните это поле. В противном случае оставьте его пустым</t>
  </si>
  <si>
    <t>Все важные характеристики товара — цвет, размер, объем, материал, возраст, пол, и т. д.</t>
  </si>
  <si>
    <t>URL-ссылка на страницу товара на вашем сайте</t>
  </si>
  <si>
    <t>Цена, по которой вы хотите продать товар (в рублях)</t>
  </si>
  <si>
    <r>
      <t xml:space="preserve">Более высокая цена, по которой товар продавался раньше. Отображается зачеркнутой. См. требования на листе </t>
    </r>
    <r>
      <rPr>
        <b/>
        <sz val="9"/>
        <color theme="1" tint="0.249977111117893"/>
        <rFont val="Calibri"/>
        <family val="2"/>
        <scheme val="minor"/>
      </rPr>
      <t>Описание полей</t>
    </r>
  </si>
  <si>
    <t>Не указывайте НДС в процентах. Для ставки 20% выберите значение 7 или VAT_20; для ставки 10% — 2 или VAT_10; для ставки 0% — 5 или VAT_0; если НДС не облагается — 6 или NO_VAT</t>
  </si>
  <si>
    <t>Укажите Да, чтобы приостановить размещение товара на Маркете. Если оставить поле пустым, товар может продаваться.</t>
  </si>
  <si>
    <t>Используйте, если вы хотите ограничить минимальное количество единиц товара для заказа. Если ограничений нет, оставьте поле пустым. Минимальное значение равно 1, максимальное – 30.</t>
  </si>
  <si>
    <t>Если число товаров в заказе можно увеличить только на определённое число (например, к 4 шинам можно прибавить не меньше 4), напишите здесь размер шага. Если ограничений нет, оставьте поле пустым. Минимальное значение равно 1, максимальное – 30.</t>
  </si>
  <si>
    <t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</t>
  </si>
  <si>
    <t>Если оставить поле пустым, будет действовать вариант из предыдущей версии каталога или указанный на странице товара в личном кабинете</t>
  </si>
  <si>
    <t>Кратность короба — то есть число товаров в упаковке. Поле используется, если вы поставляете товар упаковками, а продаете поштучно</t>
  </si>
  <si>
    <t>Минимальное количество товаров, которое вы готовы привозить на склад</t>
  </si>
  <si>
    <t>Квант поставки — то есть число товаров, которое можно добавлять к минимальной партии</t>
  </si>
  <si>
    <t>Дни недели, когда вы готовы поставлять товары на склад маркетплейса</t>
  </si>
  <si>
    <t>За какое время вы поставите товар на склад (в днях)</t>
  </si>
  <si>
    <t>870341961</t>
  </si>
  <si>
    <t>Кепка AIS COLLEZIONI арт. Р81 SHETLANDG (голубой), размер 61</t>
  </si>
  <si>
    <t>https://hatsandcaps.ru/components/com_jshopping/files/img_products/full_87-034-19(0).jpg</t>
  </si>
  <si>
    <t>Кепка Shetland от бренда Ais Collezioni. Модель реглан с характерными швами по бокам и чуть выступающим козырьком выполнена из мягкого смесового материала, состоящего из шерсти, полиэстера, акрила и полиамида. Цветовое решение – пестрые полоски разных оттенков синего и коричневого образуют узор «клетка» на голубо-сером фоне. Основа кепки и козырек зафиксированы между собой двумя кнопками. Акцентная деталь сзади на кашпене («на ножке») – фирменный коричневый кожаный ярлычок. Стегеная синяя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голубой &lt;br/&gt; Размер (обхват головы в см.): 61 &lt;br/&gt; Страна: Россия &lt;br/&gt; Сезон: всесезон &lt;br/&gt; Состав: 61% шерсть - 26% полиэстер - 8% акрил - 5% полиамид</t>
  </si>
  <si>
    <t>Кепки</t>
  </si>
  <si>
    <t>AIS COLLEZIONI</t>
  </si>
  <si>
    <t>0.2</t>
  </si>
  <si>
    <t>20/20/10</t>
  </si>
  <si>
    <t>Россия</t>
  </si>
  <si>
    <t>87-034-19-61</t>
  </si>
  <si>
    <t/>
  </si>
  <si>
    <t>NO_VAT</t>
  </si>
  <si>
    <t>Поставки будут</t>
  </si>
  <si>
    <t>870341960</t>
  </si>
  <si>
    <t>Кепка AIS COLLEZIONI арт. Р81 SHETLANDG (голубой), размер 60</t>
  </si>
  <si>
    <t>Кепка Shetland от бренда Ais Collezioni. Модель реглан с характерными швами по бокам и чуть выступающим козырьком выполнена из мягкого смесового материала, состоящего из шерсти, полиэстера, акрила и полиамида. Цветовое решение – пестрые полоски разных оттенков синего и коричневого образуют узор «клетка» на голубо-сером фоне. Основа кепки и козырек зафиксированы между собой двумя кнопками. Акцентная деталь сзади на кашпене («на ножке») – фирменный коричневый кожаный ярлычок. Стегеная синяя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голубой &lt;br/&gt; Размер (обхват головы в см.): 60 &lt;br/&gt; Страна: Россия &lt;br/&gt; Сезон: всесезон &lt;br/&gt; Состав: 61% шерсть - 26% полиэстер - 8% акрил - 5% полиамид</t>
  </si>
  <si>
    <t>87-034-19-60</t>
  </si>
  <si>
    <t>870341959</t>
  </si>
  <si>
    <t>Кепка AIS COLLEZIONI арт. Р81 SHETLANDG (голубой), размер 59</t>
  </si>
  <si>
    <t>Кепка Shetland от бренда Ais Collezioni. Модель реглан с характерными швами по бокам и чуть выступающим козырьком выполнена из мягкого смесового материала, состоящего из шерсти, полиэстера, акрила и полиамида. Цветовое решение – пестрые полоски разных оттенков синего и коричневого образуют узор «клетка» на голубо-сером фоне. Основа кепки и козырек зафиксированы между собой двумя кнопками. Акцентная деталь сзади на кашпене («на ножке») – фирменный коричневый кожаный ярлычок. Стегеная синяя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голубой &lt;br/&gt; Размер (обхват головы в см.): 59 &lt;br/&gt; Страна: Россия &lt;br/&gt; Сезон: всесезон &lt;br/&gt; Состав: 61% шерсть - 26% полиэстер - 8% акрил - 5% полиамид</t>
  </si>
  <si>
    <t>87-034-19-59</t>
  </si>
  <si>
    <t>870341958</t>
  </si>
  <si>
    <t>Кепка AIS COLLEZIONI арт. Р81 SHETLANDG (голубой), размер 58</t>
  </si>
  <si>
    <t>Кепка Shetland от бренда Ais Collezioni. Модель реглан с характерными швами по бокам и чуть выступающим козырьком выполнена из мягкого смесового материала, состоящего из шерсти, полиэстера, акрила и полиамида. Цветовое решение – пестрые полоски разных оттенков синего и коричневого образуют узор «клетка» на голубо-сером фоне. Основа кепки и козырек зафиксированы между собой двумя кнопками. Акцентная деталь сзади на кашпене («на ножке») – фирменный коричневый кожаный ярлычок. Стегеная синяя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голубой &lt;br/&gt; Размер (обхват головы в см.): 58 &lt;br/&gt; Страна: Россия &lt;br/&gt; Сезон: всесезон &lt;br/&gt; Состав: 61% шерсть - 26% полиэстер - 8% акрил - 5% полиамид</t>
  </si>
  <si>
    <t>87-034-19-58</t>
  </si>
  <si>
    <t>870341957</t>
  </si>
  <si>
    <t>Кепка AIS COLLEZIONI арт. Р81 SHETLANDG (голубой), размер 57</t>
  </si>
  <si>
    <t>Кепка Shetland от бренда Ais Collezioni. Модель реглан с характерными швами по бокам и чуть выступающим козырьком выполнена из мягкого смесового материала, состоящего из шерсти, полиэстера, акрила и полиамида. Цветовое решение – пестрые полоски разных оттенков синего и коричневого образуют узор «клетка» на голубо-сером фоне. Основа кепки и козырек зафиксированы между собой двумя кнопками. Акцентная деталь сзади на кашпене («на ножке») – фирменный коричневый кожаный ярлычок. Стегеная синяя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голубой &lt;br/&gt; Размер (обхват головы в см.): 57 &lt;br/&gt; Страна: Россия &lt;br/&gt; Сезон: всесезон &lt;br/&gt; Состав: 61% шерсть - 26% полиэстер - 8% акрил - 5% полиамид</t>
  </si>
  <si>
    <t>87-034-19-57</t>
  </si>
  <si>
    <t>870330659</t>
  </si>
  <si>
    <t>Кепка AIS COLLEZIONI арт. Р81 CAVALESE (синий), размер 59</t>
  </si>
  <si>
    <t>https://hatsandcaps.ru/components/com_jshopping/files/img_products/full_87-033-06(0).jpg</t>
  </si>
  <si>
    <t>Кепка Cavalese от бренда Ais Collezioni. Плоская модель с характерным швом сбоку с чуть выступающим козырьком выполнена из мягкого смесового материала, состоящего из шерсти и вискозы. Цветовое решение –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59 &lt;br/&gt; Страна: Россия &lt;br/&gt; Сезон: всесезон &lt;br/&gt; Состав: 88% шерсть - 12% вискоза</t>
  </si>
  <si>
    <t>87-033-06-59</t>
  </si>
  <si>
    <t>870330660</t>
  </si>
  <si>
    <t>Кепка AIS COLLEZIONI арт. Р81 CAVALESE (синий), размер 60</t>
  </si>
  <si>
    <t>Кепка Cavalese от бренда Ais Collezioni. Плоская модель с характерным швом сбоку с чуть выступающим козырьком выполнена из мягкого смесового материала, состоящего из шерсти и вискозы. Цветовое решение –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60 &lt;br/&gt; Страна: Россия &lt;br/&gt; Сезон: всесезон &lt;br/&gt; Состав: 88% шерсть - 12% вискоза</t>
  </si>
  <si>
    <t>87-033-06-60</t>
  </si>
  <si>
    <t>870330661</t>
  </si>
  <si>
    <t>Кепка AIS COLLEZIONI арт. Р81 CAVALESE (синий), размер 61</t>
  </si>
  <si>
    <t>Кепка Cavalese от бренда Ais Collezioni. Плоская модель с характерным швом сбоку с чуть выступающим козырьком выполнена из мягкого смесового материала, состоящего из шерсти и вискозы. Цветовое решение –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61 &lt;br/&gt; Страна: Россия &lt;br/&gt; Сезон: всесезон &lt;br/&gt; Состав: 88% шерсть - 12% вискоза</t>
  </si>
  <si>
    <t>87-033-06-61</t>
  </si>
  <si>
    <t>870330658</t>
  </si>
  <si>
    <t>Кепка AIS COLLEZIONI арт. Р81 CAVALESE (синий), размер 58</t>
  </si>
  <si>
    <t>Кепка Cavalese от бренда Ais Collezioni. Плоская модель с характерным швом сбоку с чуть выступающим козырьком выполнена из мягкого смесового материала, состоящего из шерсти и вискозы. Цветовое решение –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58 &lt;br/&gt; Страна: Россия &lt;br/&gt; Сезон: всесезон &lt;br/&gt; Состав: 88% шерсть - 12% вискоза</t>
  </si>
  <si>
    <t>87-033-06-58</t>
  </si>
  <si>
    <t>870330657</t>
  </si>
  <si>
    <t>Кепка AIS COLLEZIONI арт. Р81 CAVALESE (синий), размер 57</t>
  </si>
  <si>
    <t>Кепка Cavalese от бренда Ais Collezioni. Плоская модель с характерным швом сбоку с чуть выступающим козырьком выполнена из мягкого смесового материала, состоящего из шерсти и вискозы. Цветовое решение –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57 &lt;br/&gt; Страна: Россия &lt;br/&gt; Сезон: всесезон &lt;br/&gt; Состав: 88% шерсть - 12% вискоза</t>
  </si>
  <si>
    <t>87-033-06-57</t>
  </si>
  <si>
    <t>870328061</t>
  </si>
  <si>
    <t>Кепка AIS COLLEZIONI арт. Р71 NERVI СЕР (серый), размер 61</t>
  </si>
  <si>
    <t>https://hatsandcaps.ru/components/com_jshopping/files/img_products/full_87-032-80(0).jpg</t>
  </si>
  <si>
    <t>Кепка Nervi Cep от бренда Ais Collezioni. Модель реглан с характерными швами по бокам и с чуть выступающим козырьком выполнена из мягкого полиамида. Цветовое решение – полоски разных оттенков белого, синего, коричневого, которые образуют узор «клетка». Стеганая подкладка сшита из материала, состоящего из полиэстера и вискозы.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серый &lt;br/&gt; Размер (обхват головы в см.): 61 &lt;br/&gt; Страна: Россия &lt;br/&gt; Сезон: всесезон &lt;br/&gt; Состав: 100% полиамид</t>
  </si>
  <si>
    <t>87-032-80-61</t>
  </si>
  <si>
    <t>870328060</t>
  </si>
  <si>
    <t>Кепка AIS COLLEZIONI арт. Р71 NERVI СЕР (серый), размер 60</t>
  </si>
  <si>
    <t>Кепка Nervi Cep от бренда Ais Collezioni. Модель реглан с характерными швами по бокам и с чуть выступающим козырьком выполнена из мягкого полиамида. Цветовое решение – полоски разных оттенков белого, синего, коричневого, которые образуют узор «клетка». Стеганая подкладка сшита из материала, состоящего из полиэстера и вискозы.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серый &lt;br/&gt; Размер (обхват головы в см.): 60 &lt;br/&gt; Страна: Россия &lt;br/&gt; Сезон: всесезон &lt;br/&gt; Состав: 100% полиамид</t>
  </si>
  <si>
    <t>87-032-80-60</t>
  </si>
  <si>
    <t>870328059</t>
  </si>
  <si>
    <t>Кепка AIS COLLEZIONI арт. Р71 NERVI СЕР (серый), размер 59</t>
  </si>
  <si>
    <t>Кепка Nervi Cep от бренда Ais Collezioni. Модель реглан с характерными швами по бокам и с чуть выступающим козырьком выполнена из мягкого полиамида. Цветовое решение – полоски разных оттенков белого, синего, коричневого, которые образуют узор «клетка». Стеганая подкладка сшита из материала, состоящего из полиэстера и вискозы.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серый &lt;br/&gt; Размер (обхват головы в см.): 59 &lt;br/&gt; Страна: Россия &lt;br/&gt; Сезон: всесезон &lt;br/&gt; Состав: 100% полиамид</t>
  </si>
  <si>
    <t>87-032-80-59</t>
  </si>
  <si>
    <t>870328058</t>
  </si>
  <si>
    <t>Кепка AIS COLLEZIONI арт. Р71 NERVI СЕР (серый), размер 58</t>
  </si>
  <si>
    <t>Кепка Nervi Cep от бренда Ais Collezioni. Модель реглан с характерными швами по бокам и с чуть выступающим козырьком выполнена из мягкого полиамида. Цветовое решение – полоски разных оттенков белого, синего, коричневого, которые образуют узор «клетка». Стеганая подкладка сшита из материала, состоящего из полиэстера и вискозы.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серый &lt;br/&gt; Размер (обхват головы в см.): 58 &lt;br/&gt; Страна: Россия &lt;br/&gt; Сезон: всесезон &lt;br/&gt; Состав: 100% полиамид</t>
  </si>
  <si>
    <t>87-032-80-58</t>
  </si>
  <si>
    <t>870328057</t>
  </si>
  <si>
    <t>Кепка AIS COLLEZIONI арт. Р71 NERVI СЕР (серый), размер 57</t>
  </si>
  <si>
    <t>Кепка Nervi Cep от бренда Ais Collezioni. Модель реглан с характерными швами по бокам и с чуть выступающим козырьком выполнена из мягкого полиамида. Цветовое решение – полоски разных оттенков белого, синего, коричневого, которые образуют узор «клетка». Стеганая подкладка сшита из материала, состоящего из полиэстера и вискозы.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серый &lt;br/&gt; Размер (обхват головы в см.): 57 &lt;br/&gt; Страна: Россия &lt;br/&gt; Сезон: всесезон &lt;br/&gt; Состав: 100% полиамид</t>
  </si>
  <si>
    <t>87-032-80-57</t>
  </si>
  <si>
    <t>870310658</t>
  </si>
  <si>
    <t>Кепка AIS COLLEZIONI арт. Р71 FANCYS (синий), размер 58</t>
  </si>
  <si>
    <t>https://hatsandcaps.ru/components/com_jshopping/files/img_products/full_87-031-06(0).jpg</t>
  </si>
  <si>
    <t>Кепка Fancy от бренда Ais Collezioni. Модель реглан с характерными швами по бокам и с чуть выступающим козырьком выполнена из ворсистого смесового материала, состоящего из шерсти, полиэстера, хлопка, полиакрила и полиамида. Цветовое решение – классическая серо-синяя «елочка» с темно-синими «точками».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58 &lt;br/&gt; Страна: Россия &lt;br/&gt; Сезон: всесезон &lt;br/&gt; Состав: 48% шерсть - 20% полиэстер - 15% хлопок - 13% полиакрил - 4% полиамид</t>
  </si>
  <si>
    <t>87-031-06-58</t>
  </si>
  <si>
    <t>870310659</t>
  </si>
  <si>
    <t>Кепка AIS COLLEZIONI арт. Р71 FANCYS (синий), размер 59</t>
  </si>
  <si>
    <t>Кепка Fancy от бренда Ais Collezioni. Модель реглан с характерными швами по бокам и с чуть выступающим козырьком выполнена из ворсистого смесового материала, состоящего из шерсти, полиэстера, хлопка, полиакрила и полиамида. Цветовое решение – классическая серо-синяя «елочка» с темно-синими «точками».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59 &lt;br/&gt; Страна: Россия &lt;br/&gt; Сезон: всесезон &lt;br/&gt; Состав: 48% шерсть - 20% полиэстер - 15% хлопок - 13% полиакрил - 4% полиамид</t>
  </si>
  <si>
    <t>87-031-06-59</t>
  </si>
  <si>
    <t>870310660</t>
  </si>
  <si>
    <t>Кепка AIS COLLEZIONI арт. Р71 FANCYS (синий), размер 60</t>
  </si>
  <si>
    <t>Кепка Fancy от бренда Ais Collezioni. Модель реглан с характерными швами по бокам и с чуть выступающим козырьком выполнена из ворсистого смесового материала, состоящего из шерсти, полиэстера, хлопка, полиакрила и полиамида. Цветовое решение – классическая серо-синяя «елочка» с темно-синими «точками».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60 &lt;br/&gt; Страна: Россия &lt;br/&gt; Сезон: всесезон &lt;br/&gt; Состав: 48% шерсть - 20% полиэстер - 15% хлопок - 13% полиакрил - 4% полиамид</t>
  </si>
  <si>
    <t>87-031-06-60</t>
  </si>
  <si>
    <t>870310657</t>
  </si>
  <si>
    <t>Кепка AIS COLLEZIONI арт. Р71 FANCYS (синий), размер 57</t>
  </si>
  <si>
    <t>Кепка Fancy от бренда Ais Collezioni. Модель реглан с характерными швами по бокам и с чуть выступающим козырьком выполнена из ворсистого смесового материала, состоящего из шерсти, полиэстера, хлопка, полиакрила и полиамида. Цветовое решение – классическая серо-синяя «елочка» с темно-синими «точками».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57 &lt;br/&gt; Страна: Россия &lt;br/&gt; Сезон: всесезон &lt;br/&gt; Состав: 48% шерсть - 20% полиэстер - 15% хлопок - 13% полиакрил - 4% полиамид</t>
  </si>
  <si>
    <t>87-031-06-57</t>
  </si>
  <si>
    <t>870310661</t>
  </si>
  <si>
    <t>Кепка AIS COLLEZIONI арт. Р71 FANCYS (синий), размер 61</t>
  </si>
  <si>
    <t>Кепка Fancy от бренда Ais Collezioni. Модель реглан с характерными швами по бокам и с чуть выступающим козырьком выполнена из ворсистого смесового материала, состоящего из шерсти, полиэстера, хлопка, полиакрила и полиамида. Цветовое решение – классическая серо-синяя «елочка» с темно-синими «точками».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61 &lt;br/&gt; Страна: Россия &lt;br/&gt; Сезон: всесезон &lt;br/&gt; Состав: 48% шерсть - 20% полиэстер - 15% хлопок - 13% полиакрил - 4% полиамид</t>
  </si>
  <si>
    <t>87-031-06-61</t>
  </si>
  <si>
    <t>870300558</t>
  </si>
  <si>
    <t>Бейсболка AIS COLLEZIONI арт. Б18 PRATO TS (темно-серый), размер 58</t>
  </si>
  <si>
    <t>https://hatsandcaps.ru/components/com_jshopping/files/img_products/full_87-030-05(0).jpg</t>
  </si>
  <si>
    <t>Серая бейсболка Prato от бренда Ais Collezioni. Модель из шести клиньев с укороченным чуть изогнутым козырьком выполнена из мягкого смесового материала, состоящего из шерсти, акрила, полиэстера и полиамида.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Подкладка выполнена из чистого хлопка. Модель подбирается в соответствии с таблицей размеров. Бейсболка идеально подходит для активного lifestyle, спортивного и базового гардероба. &lt;br/&gt;&lt;br/&gt; Цвет: темно-серый &lt;br/&gt; Размер (обхват головы в см.): 58 &lt;br/&gt; Страна: Россия &lt;br/&gt; Сезон: всесезон &lt;br/&gt; Состав: 39% шерсть - 33% акрил - 22% полиэстер - 6% полиамид</t>
  </si>
  <si>
    <t>Бейсболки</t>
  </si>
  <si>
    <t>87-030-05-58</t>
  </si>
  <si>
    <t>870300559</t>
  </si>
  <si>
    <t>Бейсболка AIS COLLEZIONI арт. Б18 PRATO TS (темно-серый), размер 59</t>
  </si>
  <si>
    <t>Серая бейсболка Prato от бренда Ais Collezioni. Модель из шести клиньев с укороченным чуть изогнутым козырьком выполнена из мягкого смесового материала, состоящего из шерсти, акрила, полиэстера и полиамида.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Подкладка выполнена из чистого хлопка. Модель подбирается в соответствии с таблицей размеров. Бейсболка идеально подходит для активного lifestyle, спортивного и базового гардероба. &lt;br/&gt;&lt;br/&gt; Цвет: темно-серый &lt;br/&gt; Размер (обхват головы в см.): 59 &lt;br/&gt; Страна: Россия &lt;br/&gt; Сезон: всесезон &lt;br/&gt; Состав: 39% шерсть - 33% акрил - 22% полиэстер - 6% полиамид</t>
  </si>
  <si>
    <t>87-030-05-59</t>
  </si>
  <si>
    <t>870300560</t>
  </si>
  <si>
    <t>Бейсболка AIS COLLEZIONI арт. Б18 PRATO TS (темно-серый), размер 60</t>
  </si>
  <si>
    <t>Серая бейсболка Prato от бренда Ais Collezioni. Модель из шести клиньев с укороченным чуть изогнутым козырьком выполнена из мягкого смесового материала, состоящего из шерсти, акрила, полиэстера и полиамида.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Подкладка выполнена из чистого хлопка. Модель подбирается в соответствии с таблицей размеров. Бейсболка идеально подходит для активного lifestyle, спортивного и базового гардероба. &lt;br/&gt;&lt;br/&gt; Цвет: темно-серый &lt;br/&gt; Размер (обхват головы в см.): 60 &lt;br/&gt; Страна: Россия &lt;br/&gt; Сезон: всесезон &lt;br/&gt; Состав: 39% шерсть - 33% акрил - 22% полиэстер - 6% полиамид</t>
  </si>
  <si>
    <t>87-030-05-60</t>
  </si>
  <si>
    <t>870300561</t>
  </si>
  <si>
    <t>Бейсболка AIS COLLEZIONI арт. Б18 PRATO TS (темно-серый), размер 61</t>
  </si>
  <si>
    <t>Серая бейсболка Prato от бренда Ais Collezioni. Модель из шести клиньев с укороченным чуть изогнутым козырьком выполнена из мягкого смесового материала, состоящего из шерсти, акрила, полиэстера и полиамида.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Подкладка выполнена из чистого хлопка. Модель подбирается в соответствии с таблицей размеров. Бейсболка идеально подходит для активного lifestyle, спортивного и базового гардероба. &lt;br/&gt;&lt;br/&gt; Цвет: темно-серый &lt;br/&gt; Размер (обхват головы в см.): 61 &lt;br/&gt; Страна: Россия &lt;br/&gt; Сезон: всесезон &lt;br/&gt; Состав: 39% шерсть - 33% акрил - 22% полиэстер - 6% полиамид</t>
  </si>
  <si>
    <t>87-030-05-61</t>
  </si>
  <si>
    <t>870298062</t>
  </si>
  <si>
    <t>Кепка AIS COLLEZIONI арт. 810 TOMAR (серый), размер 62</t>
  </si>
  <si>
    <t>https://hatsandcaps.ru/components/com_jshopping/files/img_products/full_87-029-80(0).jpg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</si>
  <si>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Основа кепки и козырек зафиксированы между собой двумя кнопками.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62 &lt;br/&gt; Страна: Россия &lt;br/&gt; Сезон: всесезон &lt;br/&gt; Состав: 69% шерсть - 16% полиэстер - 10% полиамид - 5% акрил</t>
  </si>
  <si>
    <t>87-029-80-62</t>
  </si>
  <si>
    <t>870298061</t>
  </si>
  <si>
    <t>Кепка AIS COLLEZIONI арт. 810 TOMAR (серый), размер 61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</si>
  <si>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Основа кепки и козырек зафиксированы между собой двумя кнопками.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61 &lt;br/&gt; Страна: Россия &lt;br/&gt; Сезон: всесезон &lt;br/&gt; Состав: 69% шерсть - 16% полиэстер - 10% полиамид - 5% акрил</t>
  </si>
  <si>
    <t>87-029-80-61</t>
  </si>
  <si>
    <t>870298060</t>
  </si>
  <si>
    <t>Кепка AIS COLLEZIONI арт. 810 TOMAR (серый), размер 60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</si>
  <si>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Основа кепки и козырек зафиксированы между собой двумя кнопками.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60 &lt;br/&gt; Страна: Россия &lt;br/&gt; Сезон: всесезон &lt;br/&gt; Состав: 69% шерсть - 16% полиэстер - 10% полиамид - 5% акрил</t>
  </si>
  <si>
    <t>87-029-80-60</t>
  </si>
  <si>
    <t>870298059</t>
  </si>
  <si>
    <t>Кепка AIS COLLEZIONI арт. 810 TOMAR (серый), размер 59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</si>
  <si>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Основа кепки и козырек зафиксированы между собой двумя кнопками.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59 &lt;br/&gt; Страна: Россия &lt;br/&gt; Сезон: всесезон &lt;br/&gt; Состав: 69% шерсть - 16% полиэстер - 10% полиамид - 5% акрил</t>
  </si>
  <si>
    <t>87-029-80-59</t>
  </si>
  <si>
    <t>870298058</t>
  </si>
  <si>
    <t>Кепка AIS COLLEZIONI арт. 810 TOMAR (серый), размер 58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</si>
  <si>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Основа кепки и козырек зафиксированы между собой двумя кнопками.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58 &lt;br/&gt; Страна: Россия &lt;br/&gt; Сезон: всесезон &lt;br/&gt; Состав: 69% шерсть - 16% полиэстер - 10% полиамид - 5% акрил</t>
  </si>
  <si>
    <t>87-029-80-58</t>
  </si>
  <si>
    <t>870298057</t>
  </si>
  <si>
    <t>Кепка AIS COLLEZIONI арт. 810 TOMAR (серый), размер 57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</si>
  <si>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Основа кепки и козырек зафиксированы между собой двумя кнопками.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57 &lt;br/&gt; Страна: Россия &lt;br/&gt; Сезон: всесезон &lt;br/&gt; Состав: 69% шерсть - 16% полиэстер - 10% полиамид - 5% акрил</t>
  </si>
  <si>
    <t>87-029-80-57</t>
  </si>
  <si>
    <t>870298056</t>
  </si>
  <si>
    <t>Кепка AIS COLLEZIONI арт. 810 TOMAR (серый), размер 56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</si>
  <si>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Основа кепки и козырек зафиксированы между собой двумя кнопками.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56 &lt;br/&gt; Страна: Россия &lt;br/&gt; Сезон: всесезон &lt;br/&gt; Состав: 69% шерсть - 16% полиэстер - 10% полиамид - 5% акрил</t>
  </si>
  <si>
    <t>87-029-80-56</t>
  </si>
  <si>
    <t>870288062</t>
  </si>
  <si>
    <t>Кепка AIS COLLEZIONI арт. 810 FERRARA-2 (серый), размер 62</t>
  </si>
  <si>
    <t>https://hatsandcaps.ru/components/com_jshopping/files/img_products/full_87-028-80(0).jpg</t>
  </si>
  <si>
    <t>Восьмиклинка Ferrara от бренда Ais Collezioni. Объемная основа кепки и чуть выступающий козырек выполнены из мягкого смесового материала, состоящего из шерсти, полиамида, акрила, шелка и полиэстера. Основа кепки и козырек зафиксированы между собой двумя кнопками. Цветовое решение - вариация классического узора «елочки» с вплетенными яркими цветными «точками». Стеганая синяя подкладка сшита из материала, состоящего из полиэстера и вискозы. На подкладке - нашивка Lanificio Fortex знак того, что ткань для этого головного убора произведена на фабрике в Италии.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Кепка отлично впишется в классический гардероб. &lt;br/&gt;&lt;br/&gt; Цвет: серый &lt;br/&gt; Размер (обхват головы в см.): 62 &lt;br/&gt; Страна: Россия &lt;br/&gt; Сезон: всесезон &lt;br/&gt; Состав: 60% шерсть - 17% полиамид - 13% акрил - 5% шелк - 5% полиэстер</t>
  </si>
  <si>
    <t>87-028-80-62</t>
  </si>
  <si>
    <t>870288061</t>
  </si>
  <si>
    <t>Кепка AIS COLLEZIONI арт. 810 FERRARA-2 (серый), размер 61</t>
  </si>
  <si>
    <t>Восьмиклинка Ferrara от бренда Ais Collezioni. Объемная основа кепки и чуть выступающий козырек выполнены из мягкого смесового материала, состоящего из шерсти, полиамида, акрила, шелка и полиэстера. Основа кепки и козырек зафиксированы между собой двумя кнопками. Цветовое решение - вариация классического узора «елочки» с вплетенными яркими цветными «точками». Стеганая синяя подкладка сшита из материала, состоящего из полиэстера и вискозы. На подкладке - нашивка Lanificio Fortex знак того, что ткань для этого головного убора произведена на фабрике в Италии.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Кепка отлично впишется в классический гардероб. &lt;br/&gt;&lt;br/&gt; Цвет: серый &lt;br/&gt; Размер (обхват головы в см.): 61 &lt;br/&gt; Страна: Россия &lt;br/&gt; Сезон: всесезон &lt;br/&gt; Состав: 60% шерсть - 17% полиамид - 13% акрил - 5% шелк - 5% полиэстер</t>
  </si>
  <si>
    <t>87-028-80-61</t>
  </si>
  <si>
    <t>870288060</t>
  </si>
  <si>
    <t>Кепка AIS COLLEZIONI арт. 810 FERRARA-2 (серый), размер 60</t>
  </si>
  <si>
    <t>Восьмиклинка Ferrara от бренда Ais Collezioni. Объемная основа кепки и чуть выступающий козырек выполнены из мягкого смесового материала, состоящего из шерсти, полиамида, акрила, шелка и полиэстера. Основа кепки и козырек зафиксированы между собой двумя кнопками. Цветовое решение - вариация классического узора «елочки» с вплетенными яркими цветными «точками». Стеганая синяя подкладка сшита из материала, состоящего из полиэстера и вискозы. На подкладке - нашивка Lanificio Fortex знак того, что ткань для этого головного убора произведена на фабрике в Италии.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Кепка отлично впишется в классический гардероб. &lt;br/&gt;&lt;br/&gt; Цвет: серый &lt;br/&gt; Размер (обхват головы в см.): 60 &lt;br/&gt; Страна: Россия &lt;br/&gt; Сезон: всесезон &lt;br/&gt; Состав: 60% шерсть - 17% полиамид - 13% акрил - 5% шелк - 5% полиэстер</t>
  </si>
  <si>
    <t>87-028-80-60</t>
  </si>
  <si>
    <t>870288057</t>
  </si>
  <si>
    <t>Кепка AIS COLLEZIONI арт. 810 FERRARA-2 (серый), размер 57</t>
  </si>
  <si>
    <t>Восьмиклинка Ferrara от бренда Ais Collezioni. Объемная основа кепки и чуть выступающий козырек выполнены из мягкого смесового материала, состоящего из шерсти, полиамида, акрила, шелка и полиэстера. Основа кепки и козырек зафиксированы между собой двумя кнопками. Цветовое решение - вариация классического узора «елочки» с вплетенными яркими цветными «точками». Стеганая синяя подкладка сшита из материала, состоящего из полиэстера и вискозы. На подкладке - нашивка Lanificio Fortex знак того, что ткань для этого головного убора произведена на фабрике в Италии.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Кепка отлично впишется в классический гардероб. &lt;br/&gt;&lt;br/&gt; Цвет: серый &lt;br/&gt; Размер (обхват головы в см.): 57 &lt;br/&gt; Страна: Россия &lt;br/&gt; Сезон: всесезон &lt;br/&gt; Состав: 60% шерсть - 17% полиамид - 13% акрил - 5% шелк - 5% полиэстер</t>
  </si>
  <si>
    <t>87-028-80-57</t>
  </si>
  <si>
    <t>870288058</t>
  </si>
  <si>
    <t>Кепка AIS COLLEZIONI арт. 810 FERRARA-2 (серый), размер 58</t>
  </si>
  <si>
    <t>Восьмиклинка Ferrara от бренда Ais Collezioni. Объемная основа кепки и чуть выступающий козырек выполнены из мягкого смесового материала, состоящего из шерсти, полиамида, акрила, шелка и полиэстера. Основа кепки и козырек зафиксированы между собой двумя кнопками. Цветовое решение - вариация классического узора «елочки» с вплетенными яркими цветными «точками». Стеганая синяя подкладка сшита из материала, состоящего из полиэстера и вискозы. На подкладке - нашивка Lanificio Fortex знак того, что ткань для этого головного убора произведена на фабрике в Италии.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Кепка отлично впишется в классический гардероб. &lt;br/&gt;&lt;br/&gt; Цвет: серый &lt;br/&gt; Размер (обхват головы в см.): 58 &lt;br/&gt; Страна: Россия &lt;br/&gt; Сезон: всесезон &lt;br/&gt; Состав: 60% шерсть - 17% полиамид - 13% акрил - 5% шелк - 5% полиэстер</t>
  </si>
  <si>
    <t>87-028-80-58</t>
  </si>
  <si>
    <t>870288059</t>
  </si>
  <si>
    <t>Кепка AIS COLLEZIONI арт. 810 FERRARA-2 (серый), размер 59</t>
  </si>
  <si>
    <t>Восьмиклинка Ferrara от бренда Ais Collezioni. Объемная основа кепки и чуть выступающий козырек выполнены из мягкого смесового материала, состоящего из шерсти, полиамида, акрила, шелка и полиэстера. Основа кепки и козырек зафиксированы между собой двумя кнопками. Цветовое решение - вариация классического узора «елочки» с вплетенными яркими цветными «точками». Стеганая синяя подкладка сшита из материала, состоящего из полиэстера и вискозы. На подкладке - нашивка Lanificio Fortex знак того, что ткань для этого головного убора произведена на фабрике в Италии.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Кепка отлично впишется в классический гардероб. &lt;br/&gt;&lt;br/&gt; Цвет: серый &lt;br/&gt; Размер (обхват головы в см.): 59 &lt;br/&gt; Страна: Россия &lt;br/&gt; Сезон: всесезон &lt;br/&gt; Состав: 60% шерсть - 17% полиамид - 13% акрил - 5% шелк - 5% полиэстер</t>
  </si>
  <si>
    <t>87-028-80-59</t>
  </si>
  <si>
    <t>870270559</t>
  </si>
  <si>
    <t>Кепка AIS COLLEZIONI арт. 809 FERRARA-2TS (темно-серый), размер 59</t>
  </si>
  <si>
    <t>https://hatsandcaps.ru/components/com_jshopping/files/img_products/full_87-027-05(0).jpg</t>
  </si>
  <si>
    <t>Кепка Ferrara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полиамида, акрила и полиэстера. Цветовое решение – пестрая черно-серая «елочка». Подкладка сшита из материала, состоящего из льна и хлопка. На подкладке - геометричный узор в виде треугольников, а также нашивка Lanificio Fortex знак того, что ткань для этого головного убора произведена на фабрике в Италии.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темно-серый &lt;br/&gt; Размер (обхват головы в см.): 59 &lt;br/&gt; Страна: Россия &lt;br/&gt; Сезон: всесезон &lt;br/&gt; Состав: 60% шерсть - 20% полиамид - 15% акрил - 5% полиэстер</t>
  </si>
  <si>
    <t>87-027-05-59</t>
  </si>
  <si>
    <t>870270560</t>
  </si>
  <si>
    <t>Кепка AIS COLLEZIONI арт. 809 FERRARA-2TS (темно-серый), размер 60</t>
  </si>
  <si>
    <t>Кепка Ferrara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полиамида, акрила и полиэстера. Цветовое решение – пестрая черно-серая «елочка». Подкладка сшита из материала, состоящего из льна и хлопка. На подкладке - геометричный узор в виде треугольников, а также нашивка Lanificio Fortex знак того, что ткань для этого головного убора произведена на фабрике в Италии.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темно-серый &lt;br/&gt; Размер (обхват головы в см.): 60 &lt;br/&gt; Страна: Россия &lt;br/&gt; Сезон: всесезон &lt;br/&gt; Состав: 60% шерсть - 20% полиамид - 15% акрил - 5% полиэстер</t>
  </si>
  <si>
    <t>87-027-05-60</t>
  </si>
  <si>
    <t>870270561</t>
  </si>
  <si>
    <t>Кепка AIS COLLEZIONI арт. 809 FERRARA-2TS (темно-серый), размер 61</t>
  </si>
  <si>
    <t>Кепка Ferrara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полиамида, акрила и полиэстера. Цветовое решение – пестрая черно-серая «елочка». Подкладка сшита из материала, состоящего из льна и хлопка. На подкладке - геометричный узор в виде треугольников, а также нашивка Lanificio Fortex знак того, что ткань для этого головного убора произведена на фабрике в Италии.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темно-серый &lt;br/&gt; Размер (обхват головы в см.): 61 &lt;br/&gt; Страна: Россия &lt;br/&gt; Сезон: всесезон &lt;br/&gt; Состав: 60% шерсть - 20% полиамид - 15% акрил - 5% полиэстер</t>
  </si>
  <si>
    <t>87-027-05-61</t>
  </si>
  <si>
    <t>870270558</t>
  </si>
  <si>
    <t>Кепка AIS COLLEZIONI арт. 809 FERRARA-2TS (темно-серый), размер 58</t>
  </si>
  <si>
    <t>Кепка Ferrara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полиамида, акрила и полиэстера. Цветовое решение – пестрая черно-серая «елочка». Подкладка сшита из материала, состоящего из льна и хлопка. На подкладке - геометричный узор в виде треугольников, а также нашивка Lanificio Fortex знак того, что ткань для этого головного убора произведена на фабрике в Италии.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темно-серый &lt;br/&gt; Размер (обхват головы в см.): 58 &lt;br/&gt; Страна: Россия &lt;br/&gt; Сезон: всесезон &lt;br/&gt; Состав: 60% шерсть - 20% полиамид - 15% акрил - 5% полиэстер</t>
  </si>
  <si>
    <t>87-027-05-58</t>
  </si>
  <si>
    <t>870270557</t>
  </si>
  <si>
    <t>Кепка AIS COLLEZIONI арт. 809 FERRARA-2TS (темно-серый), размер 57</t>
  </si>
  <si>
    <t>Кепка Ferrara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полиамида, акрила и полиэстера. Цветовое решение – пестрая черно-серая «елочка». Подкладка сшита из материала, состоящего из льна и хлопка. На подкладке - геометричный узор в виде треугольников, а также нашивка Lanificio Fortex знак того, что ткань для этого головного убора произведена на фабрике в Италии.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темно-серый &lt;br/&gt; Размер (обхват головы в см.): 57 &lt;br/&gt; Страна: Россия &lt;br/&gt; Сезон: всесезон &lt;br/&gt; Состав: 60% шерсть - 20% полиамид - 15% акрил - 5% полиэстер</t>
  </si>
  <si>
    <t>87-027-05-57</t>
  </si>
  <si>
    <t>870260661</t>
  </si>
  <si>
    <t>Кепка AIS COLLEZIONI арт. 809 FANCYS (синий), размер 61</t>
  </si>
  <si>
    <t>https://hatsandcaps.ru/components/com_jshopping/files/img_products/full_87-026-06(0).jpg</t>
  </si>
  <si>
    <t>Кепка Fancy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полиэстера, хлопка, полиакрила и полиамида. Цветовое решение – пестрая сине-серая «елочка».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синий &lt;br/&gt; Размер (обхват головы в см.): 61 &lt;br/&gt; Страна: Россия &lt;br/&gt; Сезон: всесезон &lt;br/&gt; Состав: 48% шерсть - 20% полиэстер - 15% хлопок - 13% полиакрил - 4% полиамид</t>
  </si>
  <si>
    <t>87-026-06-61</t>
  </si>
  <si>
    <t>870260660</t>
  </si>
  <si>
    <t>Кепка AIS COLLEZIONI арт. 809 FANCYS (синий), размер 60</t>
  </si>
  <si>
    <t>Кепка Fancy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полиэстера, хлопка, полиакрила и полиамида. Цветовое решение – пестрая сине-серая «елочка».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синий &lt;br/&gt; Размер (обхват головы в см.): 60 &lt;br/&gt; Страна: Россия &lt;br/&gt; Сезон: всесезон &lt;br/&gt; Состав: 48% шерсть - 20% полиэстер - 15% хлопок - 13% полиакрил - 4% полиамид</t>
  </si>
  <si>
    <t>87-026-06-60</t>
  </si>
  <si>
    <t>870260659</t>
  </si>
  <si>
    <t>Кепка AIS COLLEZIONI арт. 809 FANCYS (синий), размер 59</t>
  </si>
  <si>
    <t>Кепка Fancy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полиэстера, хлопка, полиакрила и полиамида. Цветовое решение – пестрая сине-серая «елочка».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синий &lt;br/&gt; Размер (обхват головы в см.): 59 &lt;br/&gt; Страна: Россия &lt;br/&gt; Сезон: всесезон &lt;br/&gt; Состав: 48% шерсть - 20% полиэстер - 15% хлопок - 13% полиакрил - 4% полиамид</t>
  </si>
  <si>
    <t>87-026-06-59</t>
  </si>
  <si>
    <t>870260658</t>
  </si>
  <si>
    <t>Кепка AIS COLLEZIONI арт. 809 FANCYS (синий), размер 58</t>
  </si>
  <si>
    <t>Кепка Fancy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полиэстера, хлопка, полиакрила и полиамида. Цветовое решение – пестрая сине-серая «елочка».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синий &lt;br/&gt; Размер (обхват головы в см.): 58 &lt;br/&gt; Страна: Россия &lt;br/&gt; Сезон: всесезон &lt;br/&gt; Состав: 48% шерсть - 20% полиэстер - 15% хлопок - 13% полиакрил - 4% полиамид</t>
  </si>
  <si>
    <t>87-026-06-58</t>
  </si>
  <si>
    <t>870260657</t>
  </si>
  <si>
    <t>Кепка AIS COLLEZIONI арт. 809 FANCYS (синий), размер 57</t>
  </si>
  <si>
    <t>Кепка Fancy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шерсти, полиэстера, хлопка, полиакрила и полиамида. Цветовое решение – пестрая сине-серая «елочка».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синий &lt;br/&gt; Размер (обхват головы в см.): 57 &lt;br/&gt; Страна: Россия &lt;br/&gt; Сезон: всесезон &lt;br/&gt; Состав: 48% шерсть - 20% полиэстер - 15% хлопок - 13% полиакрил - 4% полиамид</t>
  </si>
  <si>
    <t>87-026-06-57</t>
  </si>
  <si>
    <t>870258057</t>
  </si>
  <si>
    <t>Кепка AIS COLLEZIONI арт. 809 BALTIMORE (серый), размер 57</t>
  </si>
  <si>
    <t>https://hatsandcaps.ru/components/com_jshopping/files/img_products/full_87-025-80(0).jpg</t>
  </si>
  <si>
    <t>Кепка Baltimore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полиэстера и шерсти. Цветовое решение - пестрый черно-серый узор. Черная подкладка сшита из материала, состоящего из полиэстера и вискозы.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серый &lt;br/&gt; Размер (обхват головы в см.): 57 &lt;br/&gt; Страна: Россия &lt;br/&gt; Сезон: всесезон &lt;br/&gt; Состав: 70% полиэстер - 30% шерсть</t>
  </si>
  <si>
    <t>87-025-80-57</t>
  </si>
  <si>
    <t>870258058</t>
  </si>
  <si>
    <t>Кепка AIS COLLEZIONI арт. 809 BALTIMORE (серый), размер 58</t>
  </si>
  <si>
    <t>Кепка Baltimore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полиэстера и шерсти. Цветовое решение - пестрый черно-серый узор. Черная подкладка сшита из материала, состоящего из полиэстера и вискозы.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серый &lt;br/&gt; Размер (обхват головы в см.): 58 &lt;br/&gt; Страна: Россия &lt;br/&gt; Сезон: всесезон &lt;br/&gt; Состав: 70% полиэстер - 30% шерсть</t>
  </si>
  <si>
    <t>87-025-80-58</t>
  </si>
  <si>
    <t>870258059</t>
  </si>
  <si>
    <t>Кепка AIS COLLEZIONI арт. 809 BALTIMORE (серый), размер 59</t>
  </si>
  <si>
    <t>Кепка Baltimore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полиэстера и шерсти. Цветовое решение - пестрый черно-серый узор. Черная подкладка сшита из материала, состоящего из полиэстера и вискозы.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серый &lt;br/&gt; Размер (обхват головы в см.): 59 &lt;br/&gt; Страна: Россия &lt;br/&gt; Сезон: всесезон &lt;br/&gt; Состав: 70% полиэстер - 30% шерсть</t>
  </si>
  <si>
    <t>87-025-80-59</t>
  </si>
  <si>
    <t>870258060</t>
  </si>
  <si>
    <t>Кепка AIS COLLEZIONI арт. 809 BALTIMORE (серый), размер 60</t>
  </si>
  <si>
    <t>Кепка Baltimore от бренда Ais Collezioni. Фасон «американка» подразумевает объемный верх из восьми клиньев, околыш и удлиненный козырек. Модель выполнена из ворсистого смесового материала, состоящего из полиэстера и шерсти. Цветовое решение - пестрый черно-серый узор. Черная подкладка сшита из материала, состоящего из полиэстера и вискозы. Внутри - лента для комфортной посадки. Модель подбирается в соответствии с таблицей размеров. Кепка отлично впишется как в классический гардероб, так и в богемный. Это излюбленный фасон актера Джонни Деппа. &lt;br/&gt;&lt;br/&gt; Цвет: серый &lt;br/&gt; Размер (обхват головы в см.): 60 &lt;br/&gt; Страна: Россия &lt;br/&gt; Сезон: всесезон &lt;br/&gt; Состав: 70% полиэстер - 30% шерсть</t>
  </si>
  <si>
    <t>87-025-80-60</t>
  </si>
  <si>
    <t>870240557</t>
  </si>
  <si>
    <t>Кепка AIS COLLEZIONI арт. 804 HIGUAIN (темно-серый), размер 57</t>
  </si>
  <si>
    <t>https://hatsandcaps.ru/components/com_jshopping/files/img_products/full_87-024-05(0).jpg</t>
  </si>
  <si>
    <t>Серая кепка Higuain от бренда Ais Collezioni. Объемная основа кепки и удлиненный козырек выполнены из мягкого ворсистого смесового материала, состоящего из шерсти и полиэстера. Акцентная деталь сзади – фирменный коричневый кожаный ярлычок на кашпене («ножке»). Подкладка сшита из смесового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57 &lt;br/&gt; Страна: Россия &lt;br/&gt; Сезон: всесезон &lt;br/&gt; Состав: 55% шерсть - 45% полиэстер</t>
  </si>
  <si>
    <t>87-024-05-57</t>
  </si>
  <si>
    <t>870240558</t>
  </si>
  <si>
    <t>Кепка AIS COLLEZIONI арт. 804 HIGUAIN (темно-серый), размер 58</t>
  </si>
  <si>
    <t>Серая кепка Higuain от бренда Ais Collezioni. Объемная основа кепки и удлиненный козырек выполнены из мягкого ворсистого смесового материала, состоящего из шерсти и полиэстера. Акцентная деталь сзади – фирменный коричневый кожаный ярлычок на кашпене («ножке»). Подкладка сшита из смесового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58 &lt;br/&gt; Страна: Россия &lt;br/&gt; Сезон: всесезон &lt;br/&gt; Состав: 55% шерсть - 45% полиэстер</t>
  </si>
  <si>
    <t>87-024-05-58</t>
  </si>
  <si>
    <t>870240559</t>
  </si>
  <si>
    <t>Кепка AIS COLLEZIONI арт. 804 HIGUAIN (темно-серый), размер 59</t>
  </si>
  <si>
    <t>Серая кепка Higuain от бренда Ais Collezioni. Объемная основа кепки и удлиненный козырек выполнены из мягкого ворсистого смесового материала, состоящего из шерсти и полиэстера. Акцентная деталь сзади – фирменный коричневый кожаный ярлычок на кашпене («ножке»). Подкладка сшита из смесового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59 &lt;br/&gt; Страна: Россия &lt;br/&gt; Сезон: всесезон &lt;br/&gt; Состав: 55% шерсть - 45% полиэстер</t>
  </si>
  <si>
    <t>87-024-05-59</t>
  </si>
  <si>
    <t>870240560</t>
  </si>
  <si>
    <t>Кепка AIS COLLEZIONI арт. 804 HIGUAIN (темно-серый), размер 60</t>
  </si>
  <si>
    <t>Серая кепка Higuain от бренда Ais Collezioni. Объемная основа кепки и удлиненный козырек выполнены из мягкого ворсистого смесового материала, состоящего из шерсти и полиэстера. Акцентная деталь сзади – фирменный коричневый кожаный ярлычок на кашпене («ножке»). Подкладка сшита из смесового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60 &lt;br/&gt; Страна: Россия &lt;br/&gt; Сезон: всесезон &lt;br/&gt; Состав: 55% шерсть - 45% полиэстер</t>
  </si>
  <si>
    <t>87-024-05-60</t>
  </si>
  <si>
    <t>870240561</t>
  </si>
  <si>
    <t>Кепка AIS COLLEZIONI арт. 804 HIGUAIN (темно-серый), размер 61</t>
  </si>
  <si>
    <t>Серая кепка Higuain от бренда Ais Collezioni. Объемная основа кепки и удлиненный козырек выполнены из мягкого ворсистого смесового материала, состоящего из шерсти и полиэстера. Акцентная деталь сзади – фирменный коричневый кожаный ярлычок на кашпене («ножке»). Подкладка сшита из смесового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61 &lt;br/&gt; Страна: Россия &lt;br/&gt; Сезон: всесезон &lt;br/&gt; Состав: 55% шерсть - 45% полиэстер</t>
  </si>
  <si>
    <t>87-024-05-61</t>
  </si>
  <si>
    <t>870230661</t>
  </si>
  <si>
    <t>Кепка AIS COLLEZIONI арт. 804 FLAN (синий), размер 61</t>
  </si>
  <si>
    <t>https://hatsandcaps.ru/components/com_jshopping/files/img_products/full_87-023-06(0).jpg</t>
  </si>
  <si>
    <t>Кепка Flan-K от бренда Ais Collezioni. Фасон «хулиганка» предполагает основную часть из восьми клиньев и выступающий из-под нее козырек. Модель выполнена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кожаный ярлычок.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61 &lt;br/&gt; Страна: Россия &lt;br/&gt; Сезон: всесезон &lt;br/&gt; Состав: 41% полиакрил - 26% полиамид - 22% шерсть - 7% шерсть альпаки - 4% вискоза</t>
  </si>
  <si>
    <t>87-023-06-61</t>
  </si>
  <si>
    <t>870230657</t>
  </si>
  <si>
    <t>Кепка AIS COLLEZIONI арт. 804 FLAN (синий), размер 57</t>
  </si>
  <si>
    <t>Кепка Flan-K от бренда Ais Collezioni. Фасон «хулиганка» предполагает основную часть из восьми клиньев и выступающий из-под нее козырек. Модель выполнена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кожаный ярлычок.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57 &lt;br/&gt; Страна: Россия &lt;br/&gt; Сезон: всесезон &lt;br/&gt; Состав: 41% полиакрил - 26% полиамид - 22% шерсть - 7% шерсть альпаки - 4% вискоза</t>
  </si>
  <si>
    <t>87-023-06-57</t>
  </si>
  <si>
    <t>870230658</t>
  </si>
  <si>
    <t>Кепка AIS COLLEZIONI арт. 804 FLAN (синий), размер 58</t>
  </si>
  <si>
    <t>Кепка Flan-K от бренда Ais Collezioni. Фасон «хулиганка» предполагает основную часть из восьми клиньев и выступающий из-под нее козырек. Модель выполнена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кожаный ярлычок.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58 &lt;br/&gt; Страна: Россия &lt;br/&gt; Сезон: всесезон &lt;br/&gt; Состав: 41% полиакрил - 26% полиамид - 22% шерсть - 7% шерсть альпаки - 4% вискоза</t>
  </si>
  <si>
    <t>87-023-06-58</t>
  </si>
  <si>
    <t>870230660</t>
  </si>
  <si>
    <t>Кепка AIS COLLEZIONI арт. 804 FLAN (синий), размер 60</t>
  </si>
  <si>
    <t>Кепка Flan-K от бренда Ais Collezioni. Фасон «хулиганка» предполагает основную часть из восьми клиньев и выступающий из-под нее козырек. Модель выполнена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кожаный ярлычок.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60 &lt;br/&gt; Страна: Россия &lt;br/&gt; Сезон: всесезон &lt;br/&gt; Состав: 41% полиакрил - 26% полиамид - 22% шерсть - 7% шерсть альпаки - 4% вискоза</t>
  </si>
  <si>
    <t>87-023-06-60</t>
  </si>
  <si>
    <t>870230659</t>
  </si>
  <si>
    <t>Кепка AIS COLLEZIONI арт. 804 FLAN (синий), размер 59</t>
  </si>
  <si>
    <t>Кепка Flan-K от бренда Ais Collezioni. Фасон «хулиганка» предполагает основную часть из восьми клиньев и выступающий из-под нее козырек. Модель выполнена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кожаный ярлычок.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59 &lt;br/&gt; Страна: Россия &lt;br/&gt; Сезон: всесезон &lt;br/&gt; Состав: 41% полиакрил - 26% полиамид - 22% шерсть - 7% шерсть альпаки - 4% вискоза</t>
  </si>
  <si>
    <t>87-023-06-59</t>
  </si>
  <si>
    <t>870221461</t>
  </si>
  <si>
    <t>Кепка AIS COLLEZIONI арт. 804 FERRARA-2K (коричневый), размер 61</t>
  </si>
  <si>
    <t>https://hatsandcaps.ru/components/com_jshopping/files/img_products/full_87-022-14(0).jpg</t>
  </si>
  <si>
    <t>Кепка Ferrara от бренда Ais Collezioni. Объемная основа и удлиненный козырек выполнены из мягкого ворсистого смесового материала, состоящего из шерсти, полиамида, акрила, шелка и полиэстера. Цветовое решение – пестрый коричнево-бежевый узор «елочка» с вплетенными яркими цветными «точками». Гладкая бордовая подкладка сшита из материала, состоящего из полиэстера и вискозы. На ней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коричневый &lt;br/&gt; Размер (обхват головы в см.): 61 &lt;br/&gt; Страна: Россия &lt;br/&gt; Сезон: всесезон &lt;br/&gt; Состав: 60% шерсть - 17% полиамид - 13% акрил - 5% шелк - 5% полиэстер</t>
  </si>
  <si>
    <t>87-022-14-61</t>
  </si>
  <si>
    <t>870221460</t>
  </si>
  <si>
    <t>Кепка AIS COLLEZIONI арт. 804 FERRARA-2K (коричневый), размер 60</t>
  </si>
  <si>
    <t>Кепка Ferrara от бренда Ais Collezioni. Объемная основа и удлиненный козырек выполнены из мягкого ворсистого смесового материала, состоящего из шерсти, полиамида, акрила, шелка и полиэстера. Цветовое решение – пестрый коричнево-бежевый узор «елочка» с вплетенными яркими цветными «точками». Гладкая бордовая подкладка сшита из материала, состоящего из полиэстера и вискозы. На ней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коричневый &lt;br/&gt; Размер (обхват головы в см.): 60 &lt;br/&gt; Страна: Россия &lt;br/&gt; Сезон: всесезон &lt;br/&gt; Состав: 60% шерсть - 17% полиамид - 13% акрил - 5% шелк - 5% полиэстер</t>
  </si>
  <si>
    <t>87-022-14-60</t>
  </si>
  <si>
    <t>870221459</t>
  </si>
  <si>
    <t>Кепка AIS COLLEZIONI арт. 804 FERRARA-2K (коричневый), размер 59</t>
  </si>
  <si>
    <t>Кепка Ferrara от бренда Ais Collezioni. Объемная основа и удлиненный козырек выполнены из мягкого ворсистого смесового материала, состоящего из шерсти, полиамида, акрила, шелка и полиэстера. Цветовое решение – пестрый коричнево-бежевый узор «елочка» с вплетенными яркими цветными «точками». Гладкая бордовая подкладка сшита из материала, состоящего из полиэстера и вискозы. На ней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коричневый &lt;br/&gt; Размер (обхват головы в см.): 59 &lt;br/&gt; Страна: Россия &lt;br/&gt; Сезон: всесезон &lt;br/&gt; Состав: 60% шерсть - 17% полиамид - 13% акрил - 5% шелк - 5% полиэстер</t>
  </si>
  <si>
    <t>87-022-14-59</t>
  </si>
  <si>
    <t>870221458</t>
  </si>
  <si>
    <t>Кепка AIS COLLEZIONI арт. 804 FERRARA-2K (коричневый), размер 58</t>
  </si>
  <si>
    <t>Кепка Ferrara от бренда Ais Collezioni. Объемная основа и удлиненный козырек выполнены из мягкого ворсистого смесового материала, состоящего из шерсти, полиамида, акрила, шелка и полиэстера. Цветовое решение – пестрый коричнево-бежевый узор «елочка» с вплетенными яркими цветными «точками». Гладкая бордовая подкладка сшита из материала, состоящего из полиэстера и вискозы. На ней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коричневый &lt;br/&gt; Размер (обхват головы в см.): 58 &lt;br/&gt; Страна: Россия &lt;br/&gt; Сезон: всесезон &lt;br/&gt; Состав: 60% шерсть - 17% полиамид - 13% акрил - 5% шелк - 5% полиэстер</t>
  </si>
  <si>
    <t>87-022-14-58</t>
  </si>
  <si>
    <t>870221457</t>
  </si>
  <si>
    <t>Кепка AIS COLLEZIONI арт. 804 FERRARA-2K (коричневый), размер 57</t>
  </si>
  <si>
    <t>Кепка Ferrara от бренда Ais Collezioni. Объемная основа и удлиненный козырек выполнены из мягкого ворсистого смесового материала, состоящего из шерсти, полиамида, акрила, шелка и полиэстера. Цветовое решение – пестрый коричнево-бежевый узор «елочка» с вплетенными яркими цветными «точками». Гладкая бордовая подкладка сшита из материала, состоящего из полиэстера и вискозы. На ней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коричневый &lt;br/&gt; Размер (обхват головы в см.): 57 &lt;br/&gt; Страна: Россия &lt;br/&gt; Сезон: всесезон &lt;br/&gt; Состав: 60% шерсть - 17% полиамид - 13% акрил - 5% шелк - 5% полиэстер</t>
  </si>
  <si>
    <t>87-022-14-57</t>
  </si>
  <si>
    <t>870211157</t>
  </si>
  <si>
    <t>Кепка AIS COLLEZIONI арт. 804 FANCYV (зеленый), размер 57</t>
  </si>
  <si>
    <t>https://hatsandcaps.ru/components/com_jshopping/files/img_products/full_87-021-11(0).jpg</t>
  </si>
  <si>
    <t>Кепка восьмиклинка Fancy от бренда Ais Collezioni. Круглая основа и козырек кепки хулиганки выполнены из ворсистого смесового материала, состоящего из шерсти, полиэстера, хлопка, полиакрила и полиамида. Цветовое решение – пестрая зеленая «елочка» с черными «точками». Акцентная деталь сзади – фирменный светло-коричневый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57 &lt;br/&gt; Страна: Россия &lt;br/&gt; Сезон: всесезон &lt;br/&gt; Состав: 48% шерсть - 20% полиэстер - 15% хлопок - 13% полиакрил - 4% полиамид</t>
  </si>
  <si>
    <t>87-021-11-57</t>
  </si>
  <si>
    <t>870211158</t>
  </si>
  <si>
    <t>Кепка AIS COLLEZIONI арт. 804 FANCYV (зеленый), размер 58</t>
  </si>
  <si>
    <t>Кепка восьмиклинка Fancy от бренда Ais Collezioni. Круглая основа и козырек кепки хулиганки выполнены из ворсистого смесового материала, состоящего из шерсти, полиэстера, хлопка, полиакрила и полиамида. Цветовое решение – пестрая зеленая «елочка» с черными «точками». Акцентная деталь сзади – фирменный светло-коричневый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58 &lt;br/&gt; Страна: Россия &lt;br/&gt; Сезон: всесезон &lt;br/&gt; Состав: 48% шерсть - 20% полиэстер - 15% хлопок - 13% полиакрил - 4% полиамид</t>
  </si>
  <si>
    <t>87-021-11-58</t>
  </si>
  <si>
    <t>870211161</t>
  </si>
  <si>
    <t>Кепка AIS COLLEZIONI арт. 804 FANCYV (зеленый), размер 61</t>
  </si>
  <si>
    <t>Кепка восьмиклинка Fancy от бренда Ais Collezioni. Круглая основа и козырек кепки хулиганки выполнены из ворсистого смесового материала, состоящего из шерсти, полиэстера, хлопка, полиакрила и полиамида. Цветовое решение – пестрая зеленая «елочка» с черными «точками». Акцентная деталь сзади – фирменный светло-коричневый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61 &lt;br/&gt; Страна: Россия &lt;br/&gt; Сезон: всесезон &lt;br/&gt; Состав: 48% шерсть - 20% полиэстер - 15% хлопок - 13% полиакрил - 4% полиамид</t>
  </si>
  <si>
    <t>87-021-11-61</t>
  </si>
  <si>
    <t>870211160</t>
  </si>
  <si>
    <t>Кепка AIS COLLEZIONI арт. 804 FANCYV (зеленый), размер 60</t>
  </si>
  <si>
    <t>Кепка восьмиклинка Fancy от бренда Ais Collezioni. Круглая основа и козырек кепки хулиганки выполнены из ворсистого смесового материала, состоящего из шерсти, полиэстера, хлопка, полиакрила и полиамида. Цветовое решение – пестрая зеленая «елочка» с черными «точками». Акцентная деталь сзади – фирменный светло-коричневый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60 &lt;br/&gt; Страна: Россия &lt;br/&gt; Сезон: всесезон &lt;br/&gt; Состав: 48% шерсть - 20% полиэстер - 15% хлопок - 13% полиакрил - 4% полиамид</t>
  </si>
  <si>
    <t>87-021-11-60</t>
  </si>
  <si>
    <t>870211159</t>
  </si>
  <si>
    <t>Кепка AIS COLLEZIONI арт. 804 FANCYV (зеленый), размер 59</t>
  </si>
  <si>
    <t>Кепка восьмиклинка Fancy от бренда Ais Collezioni. Круглая основа и козырек кепки хулиганки выполнены из ворсистого смесового материала, состоящего из шерсти, полиэстера, хлопка, полиакрила и полиамида. Цветовое решение – пестрая зеленая «елочка» с черными «точками». Акцентная деталь сзади – фирменный светло-коричневый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59 &lt;br/&gt; Страна: Россия &lt;br/&gt; Сезон: всесезон &lt;br/&gt; Состав: 48% шерсть - 20% полиэстер - 15% хлопок - 13% полиакрил - 4% полиамид</t>
  </si>
  <si>
    <t>87-021-11-59</t>
  </si>
  <si>
    <t>870200958</t>
  </si>
  <si>
    <t>Кепка AIS COLLEZIONI арт. 803 ЧN (черный), размер 58</t>
  </si>
  <si>
    <t>https://hatsandcaps.ru/components/com_jshopping/files/img_products/full_87-020-09(0).jpg</t>
  </si>
  <si>
    <t>Черная кепка восьмиклинка от бренда Ais Collezioni. Основа кепки и чуть выступающий козырек выполнены из мягкого смесового материала, состоящего из полиэстера и вискозы. Стеганая подкладка сшита из материала, состоящего из полиэстера и вискозы.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черный &lt;br/&gt; Размер (обхват головы в см.): 58 &lt;br/&gt; Страна: Россия &lt;br/&gt; Сезон: всесезон &lt;br/&gt; Состав: 75% полиэстер - 25% вискоза</t>
  </si>
  <si>
    <t>87-020-09-58</t>
  </si>
  <si>
    <t>870200959</t>
  </si>
  <si>
    <t>Кепка AIS COLLEZIONI арт. 803 ЧN (черный), размер 59</t>
  </si>
  <si>
    <t>Черная кепка восьмиклинка от бренда Ais Collezioni. Основа кепки и чуть выступающий козырек выполнены из мягкого смесового материала, состоящего из полиэстера и вискозы. Стеганая подкладка сшита из материала, состоящего из полиэстера и вискозы.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черный &lt;br/&gt; Размер (обхват головы в см.): 59 &lt;br/&gt; Страна: Россия &lt;br/&gt; Сезон: всесезон &lt;br/&gt; Состав: 75% полиэстер - 25% вискоза</t>
  </si>
  <si>
    <t>87-020-09-59</t>
  </si>
  <si>
    <t>870200960</t>
  </si>
  <si>
    <t>Кепка AIS COLLEZIONI арт. 803 ЧN (черный), размер 60</t>
  </si>
  <si>
    <t>Черная кепка восьмиклинка от бренда Ais Collezioni. Основа кепки и чуть выступающий козырек выполнены из мягкого смесового материала, состоящего из полиэстера и вискозы. Стеганая подкладка сшита из материала, состоящего из полиэстера и вискозы.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черный &lt;br/&gt; Размер (обхват головы в см.): 60 &lt;br/&gt; Страна: Россия &lt;br/&gt; Сезон: всесезон &lt;br/&gt; Состав: 75% полиэстер - 25% вискоза</t>
  </si>
  <si>
    <t>87-020-09-60</t>
  </si>
  <si>
    <t>870200961</t>
  </si>
  <si>
    <t>Кепка AIS COLLEZIONI арт. 803 ЧN (черный), размер 61</t>
  </si>
  <si>
    <t>Черная кепка восьмиклинка от бренда Ais Collezioni. Основа кепки и чуть выступающий козырек выполнены из мягкого смесового материала, состоящего из полиэстера и вискозы. Стеганая подкладка сшита из материала, состоящего из полиэстера и вискозы.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черный &lt;br/&gt; Размер (обхват головы в см.): 61 &lt;br/&gt; Страна: Россия &lt;br/&gt; Сезон: всесезон &lt;br/&gt; Состав: 75% полиэстер - 25% вискоза</t>
  </si>
  <si>
    <t>87-020-09-61</t>
  </si>
  <si>
    <t>870200957</t>
  </si>
  <si>
    <t>Кепка AIS COLLEZIONI арт. 803 ЧN (черный), размер 57</t>
  </si>
  <si>
    <t>Черная кепка восьмиклинка от бренда Ais Collezioni. Основа кепки и чуть выступающий козырек выполнены из мягкого смесового материала, состоящего из полиэстера и вискозы. Стеганая подкладка сшита из материала, состоящего из полиэстера и вискозы.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черный &lt;br/&gt; Размер (обхват головы в см.): 57 &lt;br/&gt; Страна: Россия &lt;br/&gt; Сезон: всесезон &lt;br/&gt; Состав: 75% полиэстер - 25% вискоза</t>
  </si>
  <si>
    <t>87-020-09-57</t>
  </si>
  <si>
    <t>870198061</t>
  </si>
  <si>
    <t>Кепка AIS COLLEZIONI арт. 803 TOMAR (серый), размер 61</t>
  </si>
  <si>
    <t>https://hatsandcaps.ru/components/com_jshopping/files/img_products/full_87-019-80(0).jpg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</si>
  <si>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61 &lt;br/&gt; Страна: Россия &lt;br/&gt; Сезон: всесезон &lt;br/&gt; Состав: 69% шерсть - 16% полиэстер - 10% полиамид - 5% акрил</t>
  </si>
  <si>
    <t>87-019-80-61</t>
  </si>
  <si>
    <t>870198060</t>
  </si>
  <si>
    <t>Кепка AIS COLLEZIONI арт. 803 TOMAR (серый), размер 60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</si>
  <si>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60 &lt;br/&gt; Страна: Россия &lt;br/&gt; Сезон: всесезон &lt;br/&gt; Состав: 69% шерсть - 16% полиэстер - 10% полиамид - 5% акрил</t>
  </si>
  <si>
    <t>87-019-80-60</t>
  </si>
  <si>
    <t>870198059</t>
  </si>
  <si>
    <t>Кепка AIS COLLEZIONI арт. 803 TOMAR (серый), размер 59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</si>
  <si>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59 &lt;br/&gt; Страна: Россия &lt;br/&gt; Сезон: всесезон &lt;br/&gt; Состав: 69% шерсть - 16% полиэстер - 10% полиамид - 5% акрил</t>
  </si>
  <si>
    <t>87-019-80-59</t>
  </si>
  <si>
    <t>870198058</t>
  </si>
  <si>
    <t>Кепка AIS COLLEZIONI арт. 803 TOMAR (серый), размер 58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</si>
  <si>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58 &lt;br/&gt; Страна: Россия &lt;br/&gt; Сезон: всесезон &lt;br/&gt; Состав: 69% шерсть - 16% полиэстер - 10% полиамид - 5% акрил</t>
  </si>
  <si>
    <t>87-019-80-58</t>
  </si>
  <si>
    <t>870198057</t>
  </si>
  <si>
    <t>Кепка AIS COLLEZIONI арт. 803 TOMAR (серый), размер 57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</si>
  <si>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57 &lt;br/&gt; Страна: Россия &lt;br/&gt; Сезон: всесезон &lt;br/&gt; Состав: 69% шерсть - 16% полиэстер - 10% полиамид - 5% акрил</t>
  </si>
  <si>
    <t>87-019-80-57</t>
  </si>
  <si>
    <t>870198056</t>
  </si>
  <si>
    <t>Кепка AIS COLLEZIONI арт. 803 TOMAR (серый), размер 56</t>
  </si>
  <si>
    <t>Восьмиклинка Tomar от бренда Ais Collezioni. Основа кепки и чуть выступающий изогнутый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подкладке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56 &lt;br/&gt; Страна: Россия &lt;br/&gt; Сезон: всесезон &lt;br/&gt; Состав: 69% шерсть - 16% полиэстер - 10% полиамид - 5% акрил</t>
  </si>
  <si>
    <t>87-019-80-56</t>
  </si>
  <si>
    <t>870180757</t>
  </si>
  <si>
    <t>Кепка AIS COLLEZIONI арт. 803 SHETLANDV (темно-зеленый), размер 57</t>
  </si>
  <si>
    <t>https://hatsandcaps.ru/components/com_jshopping/files/img_products/full_87-018-07(0).jpg</t>
  </si>
  <si>
    <t>Кепка восьмиклинка Shetland от бренда Ais Collezioni. Модель с чуть выступающим козырьком выполнена из ворсистого смесового материала, состоящего из шерсти, полиэстера, акрила и полиамида. Основа кепки и козырек зафиксированы между собой двумя кнопками. Ткань раскраивается вручную таким образом, чтобы на зеленом пестром фоне образовывался узор в виде расходящегося от пуговки на макушке темно-синего круга. Акцентная деталь сзади на кашпене («на ножке») – фирменный коричневый кожаный ярлычок. Подкладка сшита из синего стеганого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темно-зеленый &lt;br/&gt; Размер (обхват головы в см.): 57 &lt;br/&gt; Страна: Россия &lt;br/&gt; Сезон: всесезон &lt;br/&gt; Состав: 61% шерсть - 26% полиэстер - 8% акрил - 5% полиамид</t>
  </si>
  <si>
    <t>87-018-07-57</t>
  </si>
  <si>
    <t>870180758</t>
  </si>
  <si>
    <t>Кепка AIS COLLEZIONI арт. 803 SHETLANDV (темно-зеленый), размер 58</t>
  </si>
  <si>
    <t>Кепка восьмиклинка Shetland от бренда Ais Collezioni. Модель с чуть выступающим козырьком выполнена из ворсистого смесового материала, состоящего из шерсти, полиэстера, акрила и полиамида. Основа кепки и козырек зафиксированы между собой двумя кнопками. Ткань раскраивается вручную таким образом, чтобы на зеленом пестром фоне образовывался узор в виде расходящегося от пуговки на макушке темно-синего круга. Акцентная деталь сзади на кашпене («на ножке») – фирменный коричневый кожаный ярлычок. Подкладка сшита из синего стеганого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темно-зеленый &lt;br/&gt; Размер (обхват головы в см.): 58 &lt;br/&gt; Страна: Россия &lt;br/&gt; Сезон: всесезон &lt;br/&gt; Состав: 61% шерсть - 26% полиэстер - 8% акрил - 5% полиамид</t>
  </si>
  <si>
    <t>87-018-07-58</t>
  </si>
  <si>
    <t>870180759</t>
  </si>
  <si>
    <t>Кепка AIS COLLEZIONI арт. 803 SHETLANDV (темно-зеленый), размер 59</t>
  </si>
  <si>
    <t>Кепка восьмиклинка Shetland от бренда Ais Collezioni. Модель с чуть выступающим козырьком выполнена из ворсистого смесового материала, состоящего из шерсти, полиэстера, акрила и полиамида. Основа кепки и козырек зафиксированы между собой двумя кнопками. Ткань раскраивается вручную таким образом, чтобы на зеленом пестром фоне образовывался узор в виде расходящегося от пуговки на макушке темно-синего круга. Акцентная деталь сзади на кашпене («на ножке») – фирменный коричневый кожаный ярлычок. Подкладка сшита из синего стеганого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темно-зеленый &lt;br/&gt; Размер (обхват головы в см.): 59 &lt;br/&gt; Страна: Россия &lt;br/&gt; Сезон: всесезон &lt;br/&gt; Состав: 61% шерсть - 26% полиэстер - 8% акрил - 5% полиамид</t>
  </si>
  <si>
    <t>87-018-07-59</t>
  </si>
  <si>
    <t>870180760</t>
  </si>
  <si>
    <t>Кепка AIS COLLEZIONI арт. 803 SHETLANDV (темно-зеленый), размер 60</t>
  </si>
  <si>
    <t>Кепка восьмиклинка Shetland от бренда Ais Collezioni. Модель с чуть выступающим козырьком выполнена из ворсистого смесового материала, состоящего из шерсти, полиэстера, акрила и полиамида. Основа кепки и козырек зафиксированы между собой двумя кнопками. Ткань раскраивается вручную таким образом, чтобы на зеленом пестром фоне образовывался узор в виде расходящегося от пуговки на макушке темно-синего круга. Акцентная деталь сзади на кашпене («на ножке») – фирменный коричневый кожаный ярлычок. Подкладка сшита из синего стеганого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темно-зеленый &lt;br/&gt; Размер (обхват головы в см.): 60 &lt;br/&gt; Страна: Россия &lt;br/&gt; Сезон: всесезон &lt;br/&gt; Состав: 61% шерсть - 26% полиэстер - 8% акрил - 5% полиамид</t>
  </si>
  <si>
    <t>87-018-07-60</t>
  </si>
  <si>
    <t>870180761</t>
  </si>
  <si>
    <t>Кепка AIS COLLEZIONI арт. 803 SHETLANDV (темно-зеленый), размер 61</t>
  </si>
  <si>
    <t>Кепка восьмиклинка Shetland от бренда Ais Collezioni. Модель с чуть выступающим козырьком выполнена из ворсистого смесового материала, состоящего из шерсти, полиэстера, акрила и полиамида. Основа кепки и козырек зафиксированы между собой двумя кнопками. Ткань раскраивается вручную таким образом, чтобы на зеленом пестром фоне образовывался узор в виде расходящегося от пуговки на макушке темно-синего круга. Акцентная деталь сзади на кашпене («на ножке») – фирменный коричневый кожаный ярлычок. Подкладка сшита из синего стеганого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темно-зеленый &lt;br/&gt; Размер (обхват головы в см.): 61 &lt;br/&gt; Страна: Россия &lt;br/&gt; Сезон: всесезон &lt;br/&gt; Состав: 61% шерсть - 26% полиэстер - 8% акрил - 5% полиамид</t>
  </si>
  <si>
    <t>87-018-07-61</t>
  </si>
  <si>
    <t>870170657</t>
  </si>
  <si>
    <t>Кепка AIS COLLEZIONI арт. 803 SHETLANDSS (синий), размер 57</t>
  </si>
  <si>
    <t>https://hatsandcaps.ru/components/com_jshopping/files/img_products/full_87-017-06(0).jpg</t>
  </si>
  <si>
    <t>Кепка восьмиклинка Shetland от бренда Ais Collezioni. Модель с чуть выступающим козырьком выполнена из ворсистого смесового материала, состоящего из шерсти, полиэстера, акрила и полиамида. Основа кепки и козырек зафиксированы между собой двумя кнопками. Ткань раскраивается вручную таким образом, чтобы на серо-синем пестром фоне образовывался узор в виде расходящегося от пуговки на макушке темно-синего круга. Акцентная деталь сзади на кашпене («на ножке») – фирменный коричневый кожаный ярлычок. Стеганая синяя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 &lt;br/&gt;&lt;br/&gt; Цвет: синий &lt;br/&gt; Размер (обхват головы в см.): 57 &lt;br/&gt; Страна: Россия &lt;br/&gt; Сезон: всесезон &lt;br/&gt; Состав: 61% шерсть - 26% полиэстер - 8% акрил - 5% полиамид</t>
  </si>
  <si>
    <t>87-017-06-57</t>
  </si>
  <si>
    <t>870170658</t>
  </si>
  <si>
    <t>Кепка AIS COLLEZIONI арт. 803 SHETLANDSS (синий), размер 58</t>
  </si>
  <si>
    <t>Кепка восьмиклинка Shetland от бренда Ais Collezioni. Модель с чуть выступающим козырьком выполнена из ворсистого смесового материала, состоящего из шерсти, полиэстера, акрила и полиамида. Основа кепки и козырек зафиксированы между собой двумя кнопками. Ткань раскраивается вручную таким образом, чтобы на серо-синем пестром фоне образовывался узор в виде расходящегося от пуговки на макушке темно-синего круга. Акцентная деталь сзади на кашпене («на ножке») – фирменный коричневый кожаный ярлычок. Стеганая синяя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 &lt;br/&gt;&lt;br/&gt; Цвет: синий &lt;br/&gt; Размер (обхват головы в см.): 58 &lt;br/&gt; Страна: Россия &lt;br/&gt; Сезон: всесезон &lt;br/&gt; Состав: 61% шерсть - 26% полиэстер - 8% акрил - 5% полиамид</t>
  </si>
  <si>
    <t>87-017-06-58</t>
  </si>
  <si>
    <t>870170659</t>
  </si>
  <si>
    <t>Кепка AIS COLLEZIONI арт. 803 SHETLANDSS (синий), размер 59</t>
  </si>
  <si>
    <t>Кепка восьмиклинка Shetland от бренда Ais Collezioni. Модель с чуть выступающим козырьком выполнена из ворсистого смесового материала, состоящего из шерсти, полиэстера, акрила и полиамида. Основа кепки и козырек зафиксированы между собой двумя кнопками. Ткань раскраивается вручную таким образом, чтобы на серо-синем пестром фоне образовывался узор в виде расходящегося от пуговки на макушке темно-синего круга. Акцентная деталь сзади на кашпене («на ножке») – фирменный коричневый кожаный ярлычок. Стеганая синяя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 &lt;br/&gt;&lt;br/&gt; Цвет: синий &lt;br/&gt; Размер (обхват головы в см.): 59 &lt;br/&gt; Страна: Россия &lt;br/&gt; Сезон: всесезон &lt;br/&gt; Состав: 61% шерсть - 26% полиэстер - 8% акрил - 5% полиамид</t>
  </si>
  <si>
    <t>87-017-06-59</t>
  </si>
  <si>
    <t>870170660</t>
  </si>
  <si>
    <t>Кепка AIS COLLEZIONI арт. 803 SHETLANDSS (синий), размер 60</t>
  </si>
  <si>
    <t>Кепка восьмиклинка Shetland от бренда Ais Collezioni. Модель с чуть выступающим козырьком выполнена из ворсистого смесового материала, состоящего из шерсти, полиэстера, акрила и полиамида. Основа кепки и козырек зафиксированы между собой двумя кнопками. Ткань раскраивается вручную таким образом, чтобы на серо-синем пестром фоне образовывался узор в виде расходящегося от пуговки на макушке темно-синего круга. Акцентная деталь сзади на кашпене («на ножке») – фирменный коричневый кожаный ярлычок. Стеганая синяя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 &lt;br/&gt;&lt;br/&gt; Цвет: синий &lt;br/&gt; Размер (обхват головы в см.): 60 &lt;br/&gt; Страна: Россия &lt;br/&gt; Сезон: всесезон &lt;br/&gt; Состав: 61% шерсть - 26% полиэстер - 8% акрил - 5% полиамид</t>
  </si>
  <si>
    <t>87-017-06-60</t>
  </si>
  <si>
    <t>870160560</t>
  </si>
  <si>
    <t>Кепка AIS COLLEZIONI арт. 803 PRATO TS (темно-серый), размер 60</t>
  </si>
  <si>
    <t>https://hatsandcaps.ru/components/com_jshopping/files/img_products/full_87-016-05(0).jpg</t>
  </si>
  <si>
    <t>Восьмиклинка Prato от бренда Ais Collezioni. Модель с чуть выступающим изогнутым козырьком выполнена из ворсистого смесового материала, состоящего из шерсти, акрила, полиэстера и полиамида. Основа кепки и козырек зафиксированы между собой двумя кнопками. Цветовое решение – пестрый серо-черный узор. Стеганая черная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60 &lt;br/&gt; Страна: Россия &lt;br/&gt; Сезон: всесезон &lt;br/&gt; Состав: 39% шерсть - 33% акрил - 22% полиэстер - 6% полиамид</t>
  </si>
  <si>
    <t>87-016-05-60</t>
  </si>
  <si>
    <t>870160559</t>
  </si>
  <si>
    <t>Кепка AIS COLLEZIONI арт. 803 PRATO TS (темно-серый), размер 59</t>
  </si>
  <si>
    <t>Восьмиклинка Prato от бренда Ais Collezioni. Модель с чуть выступающим изогнутым козырьком выполнена из ворсистого смесового материала, состоящего из шерсти, акрила, полиэстера и полиамида. Основа кепки и козырек зафиксированы между собой двумя кнопками. Цветовое решение – пестрый серо-черный узор. Стеганая черная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59 &lt;br/&gt; Страна: Россия &lt;br/&gt; Сезон: всесезон &lt;br/&gt; Состав: 39% шерсть - 33% акрил - 22% полиэстер - 6% полиамид</t>
  </si>
  <si>
    <t>87-016-05-59</t>
  </si>
  <si>
    <t>870160558</t>
  </si>
  <si>
    <t>Кепка AIS COLLEZIONI арт. 803 PRATO TS (темно-серый), размер 58</t>
  </si>
  <si>
    <t>Восьмиклинка Prato от бренда Ais Collezioni. Модель с чуть выступающим изогнутым козырьком выполнена из ворсистого смесового материала, состоящего из шерсти, акрила, полиэстера и полиамида. Основа кепки и козырек зафиксированы между собой двумя кнопками. Цветовое решение – пестрый серо-черный узор. Стеганая черная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58 &lt;br/&gt; Страна: Россия &lt;br/&gt; Сезон: всесезон &lt;br/&gt; Состав: 39% шерсть - 33% акрил - 22% полиэстер - 6% полиамид</t>
  </si>
  <si>
    <t>87-016-05-58</t>
  </si>
  <si>
    <t>870160557</t>
  </si>
  <si>
    <t>Кепка AIS COLLEZIONI арт. 803 PRATO TS (темно-серый), размер 57</t>
  </si>
  <si>
    <t>Восьмиклинка Prato от бренда Ais Collezioni. Модель с чуть выступающим изогнутым козырьком выполнена из ворсистого смесового материала, состоящего из шерсти, акрила, полиэстера и полиамида. Основа кепки и козырек зафиксированы между собой двумя кнопками. Цветовое решение – пестрый серо-черный узор. Стеганая черная подкладка сшита из материала, состоящего из полиэстера и вискозы.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57 &lt;br/&gt; Страна: Россия &lt;br/&gt; Сезон: всесезон &lt;br/&gt; Состав: 39% шерсть - 33% акрил - 22% полиэстер - 6% полиамид</t>
  </si>
  <si>
    <t>87-016-05-57</t>
  </si>
  <si>
    <t>870150656</t>
  </si>
  <si>
    <t>Кепка AIS COLLEZIONI арт. 803 FANCYS (синий), размер 56</t>
  </si>
  <si>
    <t>https://hatsandcaps.ru/components/com_jshopping/files/img_products/full_87-015-06(0).jpg</t>
  </si>
  <si>
    <t>Кепка восьмиклинка Fancy от бренда Ais Collezioni. Круглая основа кепки хулиганки и козырек выполнены из ворсистого смесового материала, состоящего из шерсти, полиэстера, хлопка, полиакрила и полиамида. Цветовое решение – пестрая серо-синяя «елочка».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состоит из полиэстера и вискозы.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56 &lt;br/&gt; Страна: Россия &lt;br/&gt; Сезон: всесезон &lt;br/&gt; Состав: 48% шерсть - 20% полиэстер - 15% хлопок - 13% полиакрил - 4% полиамид</t>
  </si>
  <si>
    <t>87-015-06-56</t>
  </si>
  <si>
    <t>870150657</t>
  </si>
  <si>
    <t>Кепка AIS COLLEZIONI арт. 803 FANCYS (синий), размер 57</t>
  </si>
  <si>
    <t>Кепка восьмиклинка Fancy от бренда Ais Collezioni. Круглая основа кепки хулиганки и козырек выполнены из ворсистого смесового материала, состоящего из шерсти, полиэстера, хлопка, полиакрила и полиамида. Цветовое решение – пестрая серо-синяя «елочка».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состоит из полиэстера и вискозы.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57 &lt;br/&gt; Страна: Россия &lt;br/&gt; Сезон: всесезон &lt;br/&gt; Состав: 48% шерсть - 20% полиэстер - 15% хлопок - 13% полиакрил - 4% полиамид</t>
  </si>
  <si>
    <t>87-015-06-57</t>
  </si>
  <si>
    <t>870150659</t>
  </si>
  <si>
    <t>Кепка AIS COLLEZIONI арт. 803 FANCYS (синий), размер 59</t>
  </si>
  <si>
    <t>Кепка восьмиклинка Fancy от бренда Ais Collezioni. Круглая основа кепки хулиганки и козырек выполнены из ворсистого смесового материала, состоящего из шерсти, полиэстера, хлопка, полиакрила и полиамида. Цветовое решение – пестрая серо-синяя «елочка».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состоит из полиэстера и вискозы.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59 &lt;br/&gt; Страна: Россия &lt;br/&gt; Сезон: всесезон &lt;br/&gt; Состав: 48% шерсть - 20% полиэстер - 15% хлопок - 13% полиакрил - 4% полиамид</t>
  </si>
  <si>
    <t>87-015-06-59</t>
  </si>
  <si>
    <t>870150660</t>
  </si>
  <si>
    <t>Кепка AIS COLLEZIONI арт. 803 FANCYS (синий), размер 60</t>
  </si>
  <si>
    <t>Кепка восьмиклинка Fancy от бренда Ais Collezioni. Круглая основа кепки хулиганки и козырек выполнены из ворсистого смесового материала, состоящего из шерсти, полиэстера, хлопка, полиакрила и полиамида. Цветовое решение – пестрая серо-синяя «елочка».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состоит из полиэстера и вискозы.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60 &lt;br/&gt; Страна: Россия &lt;br/&gt; Сезон: всесезон &lt;br/&gt; Состав: 48% шерсть - 20% полиэстер - 15% хлопок - 13% полиакрил - 4% полиамид</t>
  </si>
  <si>
    <t>87-015-06-60</t>
  </si>
  <si>
    <t>870150658</t>
  </si>
  <si>
    <t>Кепка AIS COLLEZIONI арт. 803 FANCYS (синий), размер 58</t>
  </si>
  <si>
    <t>Кепка восьмиклинка Fancy от бренда Ais Collezioni. Круглая основа кепки хулиганки и козырек выполнены из ворсистого смесового материала, состоящего из шерсти, полиэстера, хлопка, полиакрила и полиамида. Цветовое решение – пестрая серо-синяя «елочка».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состоит из полиэстера и вискозы.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58 &lt;br/&gt; Страна: Россия &lt;br/&gt; Сезон: всесезон &lt;br/&gt; Состав: 48% шерсть - 20% полиэстер - 15% хлопок - 13% полиакрил - 4% полиамид</t>
  </si>
  <si>
    <t>87-015-06-58</t>
  </si>
  <si>
    <t>870150661</t>
  </si>
  <si>
    <t>Кепка AIS COLLEZIONI арт. 803 FANCYS (синий), размер 61</t>
  </si>
  <si>
    <t>Кепка восьмиклинка Fancy от бренда Ais Collezioni. Круглая основа кепки хулиганки и козырек выполнены из ворсистого смесового материала, состоящего из шерсти, полиэстера, хлопка, полиакрила и полиамида. Цветовое решение – пестрая серо-синяя «елочка». Основа кепки и козырек зафиксированы между собой двумя кнопками. Акцентная деталь сзади – фирменный черный кожаный ярлычок на кашпене («ножке»). Подкладка состоит из полиэстера и вискозы.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61 &lt;br/&gt; Страна: Россия &lt;br/&gt; Сезон: всесезон &lt;br/&gt; Состав: 48% шерсть - 20% полиэстер - 15% хлопок - 13% полиакрил - 4% полиамид</t>
  </si>
  <si>
    <t>87-015-06-61</t>
  </si>
  <si>
    <t>870140661</t>
  </si>
  <si>
    <t>Кепка AIS COLLEZIONI арт. 803 CAVALESE (синий), размер 61</t>
  </si>
  <si>
    <t>https://hatsandcaps.ru/components/com_jshopping/files/img_products/full_87-014-06(0).jpg</t>
  </si>
  <si>
    <t>Восьмиклинка Cavalese от бренда Ais Collezioni. Основа кепки и чуть выступающий изогнутый козырек выполнены из мягкого смесового материала, состоящего из шерсти и вискозы. Основа кепки и козырек зафиксированы между собой двумя кнопками. Цветовое решение -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61 &lt;br/&gt; Страна: Россия &lt;br/&gt; Сезон: всесезон &lt;br/&gt; Состав: 88% шерсть - 12% вискоза</t>
  </si>
  <si>
    <t>87-014-06-61</t>
  </si>
  <si>
    <t>870140660</t>
  </si>
  <si>
    <t>Кепка AIS COLLEZIONI арт. 803 CAVALESE (синий), размер 60</t>
  </si>
  <si>
    <t>Восьмиклинка Cavalese от бренда Ais Collezioni. Основа кепки и чуть выступающий изогнутый козырек выполнены из мягкого смесового материала, состоящего из шерсти и вискозы. Основа кепки и козырек зафиксированы между собой двумя кнопками. Цветовое решение -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60 &lt;br/&gt; Страна: Россия &lt;br/&gt; Сезон: всесезон &lt;br/&gt; Состав: 88% шерсть - 12% вискоза</t>
  </si>
  <si>
    <t>87-014-06-60</t>
  </si>
  <si>
    <t>870140659</t>
  </si>
  <si>
    <t>Кепка AIS COLLEZIONI арт. 803 CAVALESE (синий), размер 59</t>
  </si>
  <si>
    <t>Восьмиклинка Cavalese от бренда Ais Collezioni. Основа кепки и чуть выступающий изогнутый козырек выполнены из мягкого смесового материала, состоящего из шерсти и вискозы. Основа кепки и козырек зафиксированы между собой двумя кнопками. Цветовое решение -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59 &lt;br/&gt; Страна: Россия &lt;br/&gt; Сезон: всесезон &lt;br/&gt; Состав: 88% шерсть - 12% вискоза</t>
  </si>
  <si>
    <t>87-014-06-59</t>
  </si>
  <si>
    <t>870140658</t>
  </si>
  <si>
    <t>Кепка AIS COLLEZIONI арт. 803 CAVALESE (синий), размер 58</t>
  </si>
  <si>
    <t>Восьмиклинка Cavalese от бренда Ais Collezioni. Основа кепки и чуть выступающий изогнутый козырек выполнены из мягкого смесового материала, состоящего из шерсти и вискозы. Основа кепки и козырек зафиксированы между собой двумя кнопками. Цветовое решение -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58 &lt;br/&gt; Страна: Россия &lt;br/&gt; Сезон: всесезон &lt;br/&gt; Состав: 88% шерсть - 12% вискоза</t>
  </si>
  <si>
    <t>87-014-06-58</t>
  </si>
  <si>
    <t>870140657</t>
  </si>
  <si>
    <t>Кепка AIS COLLEZIONI арт. 803 CAVALESE (синий), размер 57</t>
  </si>
  <si>
    <t>Восьмиклинка Cavalese от бренда Ais Collezioni. Основа кепки и чуть выступающий изогнутый козырек выполнены из мягкого смесового материала, состоящего из шерсти и вискозы. Основа кепки и козырек зафиксированы между собой двумя кнопками. Цветовое решение - голубой мелкий узор на синем фоне. Стеганая синяя подкладка сшита из полиэстера.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дает стилистический простор для разных образов: от классического с пальто до расслабленного - с джинсовкой. &lt;br/&gt;&lt;br/&gt; Цвет: синий &lt;br/&gt; Размер (обхват головы в см.): 57 &lt;br/&gt; Страна: Россия &lt;br/&gt; Сезон: всесезон &lt;br/&gt; Состав: 88% шерсть - 12% вискоза</t>
  </si>
  <si>
    <t>87-014-06-57</t>
  </si>
  <si>
    <t>870138056</t>
  </si>
  <si>
    <t>Кепка AIS COLLEZIONI арт. 803 BALTIMORE (серый), размер 56</t>
  </si>
  <si>
    <t>https://hatsandcaps.ru/components/com_jshopping/files/img_products/full_87-013-80(0).jpg</t>
  </si>
  <si>
    <t>Восьмиклинка Baltimore от бренда Ais Collezioni. Основа кепки и чуть выступающий изогнутый козырек выполнены из мягкого смесового материала, состоящего из полиэстера и шерсти. Цветовое решение - пестрый черно-серый узор. Основа кепки и козырек зафиксированы между собой двумя кнопками.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56 &lt;br/&gt; Страна: Россия &lt;br/&gt; Сезон: всесезон &lt;br/&gt; Состав: 70% полиэстер - 30% шерсть</t>
  </si>
  <si>
    <t>87-013-80-56</t>
  </si>
  <si>
    <t>870138057</t>
  </si>
  <si>
    <t>Кепка AIS COLLEZIONI арт. 803 BALTIMORE (серый), размер 57</t>
  </si>
  <si>
    <t>Восьмиклинка Baltimore от бренда Ais Collezioni. Основа кепки и чуть выступающий изогнутый козырек выполнены из мягкого смесового материала, состоящего из полиэстера и шерсти. Цветовое решение - пестрый черно-серый узор. Основа кепки и козырек зафиксированы между собой двумя кнопками.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57 &lt;br/&gt; Страна: Россия &lt;br/&gt; Сезон: всесезон &lt;br/&gt; Состав: 70% полиэстер - 30% шерсть</t>
  </si>
  <si>
    <t>87-013-80-57</t>
  </si>
  <si>
    <t>870138058</t>
  </si>
  <si>
    <t>Кепка AIS COLLEZIONI арт. 803 BALTIMORE (серый), размер 58</t>
  </si>
  <si>
    <t>Восьмиклинка Baltimore от бренда Ais Collezioni. Основа кепки и чуть выступающий изогнутый козырек выполнены из мягкого смесового материала, состоящего из полиэстера и шерсти. Цветовое решение - пестрый черно-серый узор. Основа кепки и козырек зафиксированы между собой двумя кнопками.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58 &lt;br/&gt; Страна: Россия &lt;br/&gt; Сезон: всесезон &lt;br/&gt; Состав: 70% полиэстер - 30% шерсть</t>
  </si>
  <si>
    <t>87-013-80-58</t>
  </si>
  <si>
    <t>870138059</t>
  </si>
  <si>
    <t>Кепка AIS COLLEZIONI арт. 803 BALTIMORE (серый), размер 59</t>
  </si>
  <si>
    <t>Восьмиклинка Baltimore от бренда Ais Collezioni. Основа кепки и чуть выступающий изогнутый козырек выполнены из мягкого смесового материала, состоящего из полиэстера и шерсти. Цветовое решение - пестрый черно-серый узор. Основа кепки и козырек зафиксированы между собой двумя кнопками.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59 &lt;br/&gt; Страна: Россия &lt;br/&gt; Сезон: всесезон &lt;br/&gt; Состав: 70% полиэстер - 30% шерсть</t>
  </si>
  <si>
    <t>87-013-80-59</t>
  </si>
  <si>
    <t>870138060</t>
  </si>
  <si>
    <t>Кепка AIS COLLEZIONI арт. 803 BALTIMORE (серый), размер 60</t>
  </si>
  <si>
    <t>Восьмиклинка Baltimore от бренда Ais Collezioni. Основа кепки и чуть выступающий изогнутый козырек выполнены из мягкого смесового материала, состоящего из полиэстера и шерсти. Цветовое решение - пестрый черно-серый узор. Основа кепки и козырек зафиксированы между собой двумя кнопками.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60 &lt;br/&gt; Страна: Россия &lt;br/&gt; Сезон: всесезон &lt;br/&gt; Состав: 70% полиэстер - 30% шерсть</t>
  </si>
  <si>
    <t>87-013-80-60</t>
  </si>
  <si>
    <t>870138061</t>
  </si>
  <si>
    <t>Кепка AIS COLLEZIONI арт. 803 BALTIMORE (серый), размер 61</t>
  </si>
  <si>
    <t>Восьмиклинка Baltimore от бренда Ais Collezioni. Основа кепки и чуть выступающий изогнутый козырек выполнены из мягкого смесового материала, состоящего из полиэстера и шерсти. Цветовое решение - пестрый черно-серый узор. Основа кепки и козырек зафиксированы между собой двумя кнопками.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 с мягкой флисовой вставкой с внутренней стороны. При ненадобности их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61 &lt;br/&gt; Страна: Россия &lt;br/&gt; Сезон: всесезон &lt;br/&gt; Состав: 70% полиэстер - 30% шерсть</t>
  </si>
  <si>
    <t>87-013-80-61</t>
  </si>
  <si>
    <t>870120661</t>
  </si>
  <si>
    <t>Кепка AIS COLLEZIONI арт. 802 SHETLANDSS (синий), размер 61</t>
  </si>
  <si>
    <t>https://hatsandcaps.ru/components/com_jshopping/files/img_products/full_87-012-06(0).jpg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</si>
  <si>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сочетание синих и серых волокон. Ткань раскраивается вручную таким образом, чтобы клинья образовывали узор в виде, расходящихся от пуговки на макушке,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 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61 &lt;br/&gt; Страна: Россия &lt;br/&gt; Сезон: всесезон &lt;br/&gt; Состав: 61% шерсть - 26% полиэстер - 8% акрил - 5% полиамид</t>
  </si>
  <si>
    <t>87-012-06-61</t>
  </si>
  <si>
    <t>870120660</t>
  </si>
  <si>
    <t>Кепка AIS COLLEZIONI арт. 802 SHETLANDSS (синий), размер 60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</si>
  <si>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сочетание синих и серых волокон. Ткань раскраивается вручную таким образом, чтобы клинья образовывали узор в виде, расходящихся от пуговки на макушке,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 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60 &lt;br/&gt; Страна: Россия &lt;br/&gt; Сезон: всесезон &lt;br/&gt; Состав: 61% шерсть - 26% полиэстер - 8% акрил - 5% полиамид</t>
  </si>
  <si>
    <t>87-012-06-60</t>
  </si>
  <si>
    <t>870120659</t>
  </si>
  <si>
    <t>Кепка AIS COLLEZIONI арт. 802 SHETLANDSS (синий), размер 59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</si>
  <si>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сочетание синих и серых волокон. Ткань раскраивается вручную таким образом, чтобы клинья образовывали узор в виде, расходящихся от пуговки на макушке,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 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59 &lt;br/&gt; Страна: Россия &lt;br/&gt; Сезон: всесезон &lt;br/&gt; Состав: 61% шерсть - 26% полиэстер - 8% акрил - 5% полиамид</t>
  </si>
  <si>
    <t>87-012-06-59</t>
  </si>
  <si>
    <t>870120658</t>
  </si>
  <si>
    <t>Кепка AIS COLLEZIONI арт. 802 SHETLANDSS (синий), размер 58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</si>
  <si>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сочетание синих и серых волокон. Ткань раскраивается вручную таким образом, чтобы клинья образовывали узор в виде, расходящихся от пуговки на макушке,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 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58 &lt;br/&gt; Страна: Россия &lt;br/&gt; Сезон: всесезон &lt;br/&gt; Состав: 61% шерсть - 26% полиэстер - 8% акрил - 5% полиамид</t>
  </si>
  <si>
    <t>87-012-06-58</t>
  </si>
  <si>
    <t>870120657</t>
  </si>
  <si>
    <t>Кепка AIS COLLEZIONI арт. 802 SHETLANDSS (синий), размер 57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</si>
  <si>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сочетание синих и серых волокон. Ткань раскраивается вручную таким образом, чтобы клинья образовывали узор в виде, расходящихся от пуговки на макушке,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 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57 &lt;br/&gt; Страна: Россия &lt;br/&gt; Сезон: всесезон &lt;br/&gt; Состав: 61% шерсть - 26% полиэстер - 8% акрил - 5% полиамид</t>
  </si>
  <si>
    <t>87-012-06-57</t>
  </si>
  <si>
    <t>870110257</t>
  </si>
  <si>
    <t>Кепка AIS COLLEZIONI арт. 802 SHETLANDB (бежевый), размер 57</t>
  </si>
  <si>
    <t>https://hatsandcaps.ru/components/com_jshopping/files/img_products/full_87-011-02(0).jpg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</si>
  <si>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пестрая «клетка» коричневого, серого и черного цветов. Ткань раскраивается вручную таким образом, чтобы клинья образовывали узор в виде расходящихся от пуговки на макушке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бежевый &lt;br/&gt; Размер (обхват головы в см.): 57 &lt;br/&gt; Страна: Россия &lt;br/&gt; Сезон: всесезон &lt;br/&gt; Состав: 61% шерсть - 26% полиэстер - 8% акрил - 5% полиамид</t>
  </si>
  <si>
    <t>87-011-02-57</t>
  </si>
  <si>
    <t>870110258</t>
  </si>
  <si>
    <t>Кепка AIS COLLEZIONI арт. 802 SHETLANDB (бежевый), размер 58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</si>
  <si>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пестрая «клетка» коричневого, серого и черного цветов. Ткань раскраивается вручную таким образом, чтобы клинья образовывали узор в виде расходящихся от пуговки на макушке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бежевый &lt;br/&gt; Размер (обхват головы в см.): 58 &lt;br/&gt; Страна: Россия &lt;br/&gt; Сезон: всесезон &lt;br/&gt; Состав: 61% шерсть - 26% полиэстер - 8% акрил - 5% полиамид</t>
  </si>
  <si>
    <t>87-011-02-58</t>
  </si>
  <si>
    <t>870110259</t>
  </si>
  <si>
    <t>Кепка AIS COLLEZIONI арт. 802 SHETLANDB (бежевый), размер 59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</si>
  <si>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пестрая «клетка» коричневого, серого и черного цветов. Ткань раскраивается вручную таким образом, чтобы клинья образовывали узор в виде расходящихся от пуговки на макушке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бежевый &lt;br/&gt; Размер (обхват головы в см.): 59 &lt;br/&gt; Страна: Россия &lt;br/&gt; Сезон: всесезон &lt;br/&gt; Состав: 61% шерсть - 26% полиэстер - 8% акрил - 5% полиамид</t>
  </si>
  <si>
    <t>87-011-02-59</t>
  </si>
  <si>
    <t>870110260</t>
  </si>
  <si>
    <t>Кепка AIS COLLEZIONI арт. 802 SHETLANDB (бежевый), размер 60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</si>
  <si>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пестрая «клетка» коричневого, серого и черного цветов. Ткань раскраивается вручную таким образом, чтобы клинья образовывали узор в виде расходящихся от пуговки на макушке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бежевый &lt;br/&gt; Размер (обхват головы в см.): 60 &lt;br/&gt; Страна: Россия &lt;br/&gt; Сезон: всесезон &lt;br/&gt; Состав: 61% шерсть - 26% полиэстер - 8% акрил - 5% полиамид</t>
  </si>
  <si>
    <t>87-011-02-60</t>
  </si>
  <si>
    <t>870110261</t>
  </si>
  <si>
    <t>Кепка AIS COLLEZIONI арт. 802 SHETLANDB (бежевый), размер 61</t>
  </si>
  <si>
    <t>Кепка восьмиклинка Shetland от бренда Ais Collezioni. Основа кепки и чуть выступающий козырек выполнены из ворсистого смесового материала, состоящего из шерсти, полиэстера, акрила и полиамида. Цветовое решение – пестрая «клетка» коричневого, серого и черного цветов. Ткань раскраивается вручную таким образом, чтобы клинья образовывали узор в виде расходящихся от пуговки на макушке кругов. Основа кепки и козырек зафиксированы между собой двумя кнопками. Акцентная деталь сзади – фирменный темно-коричневый кожаный ярлычок на кашпене («ножке»). Подкладка сшита из материала, состоящего из льна и хлопка. На подкладке - геометричный узор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бежевый &lt;br/&gt; Размер (обхват головы в см.): 61 &lt;br/&gt; Страна: Россия &lt;br/&gt; Сезон: всесезон &lt;br/&gt; Состав: 61% шерсть - 26% полиэстер - 8% акрил - 5% полиамид</t>
  </si>
  <si>
    <t>87-011-02-61</t>
  </si>
  <si>
    <t>870100561</t>
  </si>
  <si>
    <t>Кепка AIS COLLEZIONI арт. 802 PRATO TS (темно-серый), размер 61</t>
  </si>
  <si>
    <t>https://hatsandcaps.ru/components/com_jshopping/files/img_products/full_87-010-05(0).jpg</t>
  </si>
  <si>
    <t>Восьмиклинка Prato от бренда Ais Collezioni. Модель с чуть выступающим изогнутым козырьком выполнена из ворсистого смесового материала, состоящего из шерсти, акрила, полиэстера и полиамида. Основа кепки и козырек зафиксированы между собой двумя кнопками. Цветовое решение – пестрый серо-черный узор. Подкладка выполнена из смесового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61 &lt;br/&gt; Страна: Россия &lt;br/&gt; Сезон: всесезон &lt;br/&gt; Состав: 39% шерсть - 33% акрил - 22% полиэстер - 6% полиамид</t>
  </si>
  <si>
    <t>87-010-05-61</t>
  </si>
  <si>
    <t>870100560</t>
  </si>
  <si>
    <t>Кепка AIS COLLEZIONI арт. 802 PRATO TS (темно-серый), размер 60</t>
  </si>
  <si>
    <t>Восьмиклинка Prato от бренда Ais Collezioni. Модель с чуть выступающим изогнутым козырьком выполнена из ворсистого смесового материала, состоящего из шерсти, акрила, полиэстера и полиамида. Основа кепки и козырек зафиксированы между собой двумя кнопками. Цветовое решение – пестрый серо-черный узор. Подкладка выполнена из смесового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60 &lt;br/&gt; Страна: Россия &lt;br/&gt; Сезон: всесезон &lt;br/&gt; Состав: 39% шерсть - 33% акрил - 22% полиэстер - 6% полиамид</t>
  </si>
  <si>
    <t>87-010-05-60</t>
  </si>
  <si>
    <t>870100559</t>
  </si>
  <si>
    <t>Кепка AIS COLLEZIONI арт. 802 PRATO TS (темно-серый), размер 59</t>
  </si>
  <si>
    <t>Восьмиклинка Prato от бренда Ais Collezioni. Модель с чуть выступающим изогнутым козырьком выполнена из ворсистого смесового материала, состоящего из шерсти, акрила, полиэстера и полиамида. Основа кепки и козырек зафиксированы между собой двумя кнопками. Цветовое решение – пестрый серо-черный узор. Подкладка выполнена из смесового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59 &lt;br/&gt; Страна: Россия &lt;br/&gt; Сезон: всесезон &lt;br/&gt; Состав: 39% шерсть - 33% акрил - 22% полиэстер - 6% полиамид</t>
  </si>
  <si>
    <t>87-010-05-59</t>
  </si>
  <si>
    <t>870100558</t>
  </si>
  <si>
    <t>Кепка AIS COLLEZIONI арт. 802 PRATO TS (темно-серый), размер 58</t>
  </si>
  <si>
    <t>Восьмиклинка Prato от бренда Ais Collezioni. Модель с чуть выступающим изогнутым козырьком выполнена из ворсистого смесового материала, состоящего из шерсти, акрила, полиэстера и полиамида. Основа кепки и козырек зафиксированы между собой двумя кнопками. Цветовое решение – пестрый серо-черный узор. Подкладка выполнена из смесового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58 &lt;br/&gt; Страна: Россия &lt;br/&gt; Сезон: всесезон &lt;br/&gt; Состав: 39% шерсть - 33% акрил - 22% полиэстер - 6% полиамид</t>
  </si>
  <si>
    <t>87-010-05-58</t>
  </si>
  <si>
    <t>870100557</t>
  </si>
  <si>
    <t>Кепка AIS COLLEZIONI арт. 802 PRATO TS (темно-серый), размер 57</t>
  </si>
  <si>
    <t>Восьмиклинка Prato от бренда Ais Collezioni. Модель с чуть выступающим изогнутым козырьком выполнена из ворсистого смесового материала, состоящего из шерсти, акрила, полиэстера и полиамида. Основа кепки и козырек зафиксированы между собой двумя кнопками. Цветовое решение – пестрый серо-черный узор. Подкладка выполнена из смесового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темно-серый &lt;br/&gt; Размер (обхват головы в см.): 57 &lt;br/&gt; Страна: Россия &lt;br/&gt; Сезон: всесезон &lt;br/&gt; Состав: 39% шерсть - 33% акрил - 22% полиэстер - 6% полиамид</t>
  </si>
  <si>
    <t>87-010-05-57</t>
  </si>
  <si>
    <t>870099160</t>
  </si>
  <si>
    <t>Кепка AIS COLLEZIONI арт. 802 FOGGINI-K (темно-коричневый), размер 60</t>
  </si>
  <si>
    <t>https://hatsandcaps.ru/components/com_jshopping/files/img_products/full_87-009-91(0).jpg</t>
  </si>
  <si>
    <t>Кепка восьмиклинка Foggini-K от бренда Ais Collezioni. Основа кепки и внешняя часть козырька выполнены из мягкого смесового материала, состоящего из шерсти, шелка и кашемира. Внутренняя часть чуть выступающего козырька - из светло-коричневой натуральной замши. Ткань раскраивается вручную таким образом, чтобы полоски на ткани образовывали узор в виде расходящихся от пуговки на макушке многогранников. Подкладка сшита из смесового материала с узором «елочка», состоящего из льна и хлопка. На ней - нашивка Drago Lanificio in Biella, знак того, что ткань для этого головного убора произведена на фабрике в итальянском городе Бьелла.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темно-коричневый &lt;br/&gt; Размер (обхват головы в см.): 60 &lt;br/&gt; Страна: Россия &lt;br/&gt; Сезон: всесезон &lt;br/&gt; Состав: 69% шерсть - 29% шёлк - 2% кашемир</t>
  </si>
  <si>
    <t>87-009-91-60</t>
  </si>
  <si>
    <t>870099159</t>
  </si>
  <si>
    <t>Кепка AIS COLLEZIONI арт. 802 FOGGINI-K (темно-коричневый), размер 59</t>
  </si>
  <si>
    <t>Кепка восьмиклинка Foggini-K от бренда Ais Collezioni. Основа кепки и внешняя часть козырька выполнены из мягкого смесового материала, состоящего из шерсти, шелка и кашемира. Внутренняя часть чуть выступающего козырька - из светло-коричневой натуральной замши. Ткань раскраивается вручную таким образом, чтобы полоски на ткани образовывали узор в виде расходящихся от пуговки на макушке многогранников. Подкладка сшита из смесового материала с узором «елочка», состоящего из льна и хлопка. На ней - нашивка Drago Lanificio in Biella, знак того, что ткань для этого головного убора произведена на фабрике в итальянском городе Бьелла.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темно-коричневый &lt;br/&gt; Размер (обхват головы в см.): 59 &lt;br/&gt; Страна: Россия &lt;br/&gt; Сезон: всесезон &lt;br/&gt; Состав: 69% шерсть - 29% шёлк - 2% кашемир</t>
  </si>
  <si>
    <t>87-009-91-59</t>
  </si>
  <si>
    <t>870099158</t>
  </si>
  <si>
    <t>Кепка AIS COLLEZIONI арт. 802 FOGGINI-K (темно-коричневый), размер 58</t>
  </si>
  <si>
    <t>Кепка восьмиклинка Foggini-K от бренда Ais Collezioni. Основа кепки и внешняя часть козырька выполнены из мягкого смесового материала, состоящего из шерсти, шелка и кашемира. Внутренняя часть чуть выступающего козырька - из светло-коричневой натуральной замши. Ткань раскраивается вручную таким образом, чтобы полоски на ткани образовывали узор в виде расходящихся от пуговки на макушке многогранников. Подкладка сшита из смесового материала с узором «елочка», состоящего из льна и хлопка. На ней - нашивка Drago Lanificio in Biella, знак того, что ткань для этого головного убора произведена на фабрике в итальянском городе Бьелла.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темно-коричневый &lt;br/&gt; Размер (обхват головы в см.): 58 &lt;br/&gt; Страна: Россия &lt;br/&gt; Сезон: всесезон &lt;br/&gt; Состав: 69% шерсть - 29% шёлк - 2% кашемир</t>
  </si>
  <si>
    <t>87-009-91-58</t>
  </si>
  <si>
    <t>870099157</t>
  </si>
  <si>
    <t>Кепка AIS COLLEZIONI арт. 802 FOGGINI-K (темно-коричневый), размер 57</t>
  </si>
  <si>
    <t>Кепка восьмиклинка Foggini-K от бренда Ais Collezioni. Основа кепки и внешняя часть козырька выполнены из мягкого смесового материала, состоящего из шерсти, шелка и кашемира. Внутренняя часть чуть выступающего козырька - из светло-коричневой натуральной замши. Ткань раскраивается вручную таким образом, чтобы полоски на ткани образовывали узор в виде расходящихся от пуговки на макушке многогранников. Подкладка сшита из смесового материала с узором «елочка», состоящего из льна и хлопка. На ней - нашивка Drago Lanificio in Biella, знак того, что ткань для этого головного убора произведена на фабрике в итальянском городе Бьелла.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темно-коричневый &lt;br/&gt; Размер (обхват головы в см.): 57 &lt;br/&gt; Страна: Россия &lt;br/&gt; Сезон: всесезон &lt;br/&gt; Состав: 69% шерсть - 29% шёлк - 2% кашемир</t>
  </si>
  <si>
    <t>87-009-91-57</t>
  </si>
  <si>
    <t>870080656</t>
  </si>
  <si>
    <t>Кепка AIS COLLEZIONI арт. 802 FLAN-К (синий), размер 56</t>
  </si>
  <si>
    <t>https://hatsandcaps.ru/components/com_jshopping/files/img_products/full_87-008-06(0).jpg</t>
  </si>
  <si>
    <t>Кепка восьмиклинка Flan-K от бренда Ais Collezioni. Основа кепки и внутренняя часть козырька выполнены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ярлычок из кожи.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56 &lt;br/&gt; Страна: Россия &lt;br/&gt; Сезон: всесезон &lt;br/&gt; Состав: 41% полиакрил - 26% полиамид - 22% шерсть - 7% шерсть альпаки - 4% вискоза</t>
  </si>
  <si>
    <t>87-008-06-56</t>
  </si>
  <si>
    <t>870080657</t>
  </si>
  <si>
    <t>Кепка AIS COLLEZIONI арт. 802 FLAN-К (синий), размер 57</t>
  </si>
  <si>
    <t>Кепка восьмиклинка Flan-K от бренда Ais Collezioni. Основа кепки и внутренняя часть козырька выполнены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ярлычок из кожи.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57 &lt;br/&gt; Страна: Россия &lt;br/&gt; Сезон: всесезон &lt;br/&gt; Состав: 41% полиакрил - 26% полиамид - 22% шерсть - 7% шерсть альпаки - 4% вискоза</t>
  </si>
  <si>
    <t>87-008-06-57</t>
  </si>
  <si>
    <t>870080658</t>
  </si>
  <si>
    <t>Кепка AIS COLLEZIONI арт. 802 FLAN-К (синий), размер 58</t>
  </si>
  <si>
    <t>Кепка восьмиклинка Flan-K от бренда Ais Collezioni. Основа кепки и внутренняя часть козырька выполнены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ярлычок из кожи.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58 &lt;br/&gt; Страна: Россия &lt;br/&gt; Сезон: всесезон &lt;br/&gt; Состав: 41% полиакрил - 26% полиамид - 22% шерсть - 7% шерсть альпаки - 4% вискоза</t>
  </si>
  <si>
    <t>87-008-06-58</t>
  </si>
  <si>
    <t>870080659</t>
  </si>
  <si>
    <t>Кепка AIS COLLEZIONI арт. 802 FLAN-К (синий), размер 59</t>
  </si>
  <si>
    <t>Кепка восьмиклинка Flan-K от бренда Ais Collezioni. Основа кепки и внутренняя часть козырька выполнены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ярлычок из кожи.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59 &lt;br/&gt; Страна: Россия &lt;br/&gt; Сезон: всесезон &lt;br/&gt; Состав: 41% полиакрил - 26% полиамид - 22% шерсть - 7% шерсть альпаки - 4% вискоза</t>
  </si>
  <si>
    <t>87-008-06-59</t>
  </si>
  <si>
    <t>870080660</t>
  </si>
  <si>
    <t>Кепка AIS COLLEZIONI арт. 802 FLAN-К (синий), размер 60</t>
  </si>
  <si>
    <t>Кепка восьмиклинка Flan-K от бренда Ais Collezioni. Основа кепки и внутренняя часть козырька выполнены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ярлычок из кожи.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60 &lt;br/&gt; Страна: Россия &lt;br/&gt; Сезон: всесезон &lt;br/&gt; Состав: 41% полиакрил - 26% полиамид - 22% шерсть - 7% шерсть альпаки - 4% вискоза</t>
  </si>
  <si>
    <t>87-008-06-60</t>
  </si>
  <si>
    <t>870080661</t>
  </si>
  <si>
    <t>Кепка AIS COLLEZIONI арт. 802 FLAN-К (синий), размер 61</t>
  </si>
  <si>
    <t>Кепка восьмиклинка Flan-K от бренда Ais Collezioni. Основа кепки и внутренняя часть козырька выполнены из мягкого смесового материала, состоящего из полиакрила, полиамида, шерсти, шерсти альпаки и вискозы. Внешняя часть чуть выступающего козырька - из синей натуральной замши. Цветовое решение – в пестрое серо-синее полотно вплетен тонкий прерывистый оранжевый клетчатый узор. Акцентная деталь сзади на кашпене («на ножке») – фирменный синий ярлычок из кожи. Подкладка выполнена из чистого льна, что исключает наэлектризованные волосы, появление аллергических реакций и неприятных ощущений. На подкладке – классический узор «елочка».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61 &lt;br/&gt; Страна: Россия &lt;br/&gt; Сезон: всесезон &lt;br/&gt; Состав: 41% полиакрил - 26% полиамид - 22% шерсть - 7% шерсть альпаки - 4% вискоза</t>
  </si>
  <si>
    <t>87-008-06-61</t>
  </si>
  <si>
    <t>870071161</t>
  </si>
  <si>
    <t>Кепка AIS COLLEZIONI арт. 802 FANCYV (зеленый), размер 61</t>
  </si>
  <si>
    <t>https://hatsandcaps.ru/components/com_jshopping/files/img_products/full_87-007-11(0).jpg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</si>
  <si>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«елочка» из зеленых, черных, коричневых и белых волокон. Акцентная деталь сзади – фирменный светло-коричневый кожаный ярлычок. Подкладка сшита из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61 &lt;br/&gt; Страна: Россия &lt;br/&gt; Сезон: всесезон &lt;br/&gt; Состав: 48% шерсть - 20% полиэстер - 15% хлопок - 13% полиакрил - 4% полиамид</t>
  </si>
  <si>
    <t>87-007-11-61</t>
  </si>
  <si>
    <t>870071160</t>
  </si>
  <si>
    <t>Кепка AIS COLLEZIONI арт. 802 FANCYV (зеленый), размер 60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</si>
  <si>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«елочка» из зеленых, черных, коричневых и белых волокон. Акцентная деталь сзади – фирменный светло-коричневый кожаный ярлычок. Подкладка сшита из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60 &lt;br/&gt; Страна: Россия &lt;br/&gt; Сезон: всесезон &lt;br/&gt; Состав: 48% шерсть - 20% полиэстер - 15% хлопок - 13% полиакрил - 4% полиамид</t>
  </si>
  <si>
    <t>87-007-11-60</t>
  </si>
  <si>
    <t>870071159</t>
  </si>
  <si>
    <t>Кепка AIS COLLEZIONI арт. 802 FANCYV (зеленый), размер 59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</si>
  <si>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«елочка» из зеленых, черных, коричневых и белых волокон. Акцентная деталь сзади – фирменный светло-коричневый кожаный ярлычок. Подкладка сшита из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59 &lt;br/&gt; Страна: Россия &lt;br/&gt; Сезон: всесезон &lt;br/&gt; Состав: 48% шерсть - 20% полиэстер - 15% хлопок - 13% полиакрил - 4% полиамид</t>
  </si>
  <si>
    <t>87-007-11-59</t>
  </si>
  <si>
    <t>870071158</t>
  </si>
  <si>
    <t>Кепка AIS COLLEZIONI арт. 802 FANCYV (зеленый), размер 58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</si>
  <si>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«елочка» из зеленых, черных, коричневых и белых волокон. Акцентная деталь сзади – фирменный светло-коричневый кожаный ярлычок. Подкладка сшита из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58 &lt;br/&gt; Страна: Россия &lt;br/&gt; Сезон: всесезон &lt;br/&gt; Состав: 48% шерсть - 20% полиэстер - 15% хлопок - 13% полиакрил - 4% полиамид</t>
  </si>
  <si>
    <t>87-007-11-58</t>
  </si>
  <si>
    <t>870071157</t>
  </si>
  <si>
    <t>Кепка AIS COLLEZIONI арт. 802 FANCYV (зеленый), размер 57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</si>
  <si>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«елочка» из зеленых, черных, коричневых и белых волокон. Акцентная деталь сзади – фирменный светло-коричневый кожаный ярлычок. Подкладка сшита из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57 &lt;br/&gt; Страна: Россия &lt;br/&gt; Сезон: всесезон &lt;br/&gt; Состав: 48% шерсть - 20% полиэстер - 15% хлопок - 13% полиакрил - 4% полиамид</t>
  </si>
  <si>
    <t>87-007-11-57</t>
  </si>
  <si>
    <t>870071156</t>
  </si>
  <si>
    <t>Кепка AIS COLLEZIONI арт. 802 FANCYV (зеленый), размер 56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</si>
  <si>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«елочка» из зеленых, черных, коричневых и белых волокон. Акцентная деталь сзади – фирменный светло-коричневый кожаный ярлычок. Подкладка сшита из материала, состоящего из льна и хлопка, с геометричным узором в виде треугольников.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зеленый &lt;br/&gt; Размер (обхват головы в см.): 56 &lt;br/&gt; Страна: Россия &lt;br/&gt; Сезон: всесезон &lt;br/&gt; Состав: 48% шерсть - 20% полиэстер - 15% хлопок - 13% полиакрил - 4% полиамид</t>
  </si>
  <si>
    <t>87-007-11-56</t>
  </si>
  <si>
    <t>870060657</t>
  </si>
  <si>
    <t>Кепка AIS COLLEZIONI арт. 802 CAVALESE (синий), размер 57</t>
  </si>
  <si>
    <t>https://hatsandcaps.ru/components/com_jshopping/files/img_products/full_87-006-06(0).jpg</t>
  </si>
  <si>
    <t>Кепка восьмиклинка Cavalese от бренда Ais Collezioni. Модель с чуть выступающим козырьком выполнена из мягкого смесового материала, состоящего из шерсти и вискозы. Основа кепки и козырек зафиксированы между собой двумя кнопками. Цветовое решение – голубой мелкий узор на синем фоне. Акцентная деталь сзади на кашпене («на ножке») – фирменный коричневый кожаный ярлычок с медными гвоздиками. Стегеная синяя подкладка выполнена из полиэстера.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57 &lt;br/&gt; Страна: Россия &lt;br/&gt; Сезон: всесезон &lt;br/&gt; Состав: 88% шерсть - 12% вискоза</t>
  </si>
  <si>
    <t>87-006-06-57</t>
  </si>
  <si>
    <t>870060658</t>
  </si>
  <si>
    <t>Кепка AIS COLLEZIONI арт. 802 CAVALESE (синий), размер 58</t>
  </si>
  <si>
    <t>Кепка восьмиклинка Cavalese от бренда Ais Collezioni. Модель с чуть выступающим козырьком выполнена из мягкого смесового материала, состоящего из шерсти и вискозы. Основа кепки и козырек зафиксированы между собой двумя кнопками. Цветовое решение – голубой мелкий узор на синем фоне. Акцентная деталь сзади на кашпене («на ножке») – фирменный коричневый кожаный ярлычок с медными гвоздиками. Стегеная синяя подкладка выполнена из полиэстера.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58 &lt;br/&gt; Страна: Россия &lt;br/&gt; Сезон: всесезон &lt;br/&gt; Состав: 88% шерсть - 12% вискоза</t>
  </si>
  <si>
    <t>87-006-06-58</t>
  </si>
  <si>
    <t>870060659</t>
  </si>
  <si>
    <t>Кепка AIS COLLEZIONI арт. 802 CAVALESE (синий), размер 59</t>
  </si>
  <si>
    <t>Кепка восьмиклинка Cavalese от бренда Ais Collezioni. Модель с чуть выступающим козырьком выполнена из мягкого смесового материала, состоящего из шерсти и вискозы. Основа кепки и козырек зафиксированы между собой двумя кнопками. Цветовое решение – голубой мелкий узор на синем фоне. Акцентная деталь сзади на кашпене («на ножке») – фирменный коричневый кожаный ярлычок с медными гвоздиками. Стегеная синяя подкладка выполнена из полиэстера.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59 &lt;br/&gt; Страна: Россия &lt;br/&gt; Сезон: всесезон &lt;br/&gt; Состав: 88% шерсть - 12% вискоза</t>
  </si>
  <si>
    <t>87-006-06-59</t>
  </si>
  <si>
    <t>870060660</t>
  </si>
  <si>
    <t>Кепка AIS COLLEZIONI арт. 802 CAVALESE (синий), размер 60</t>
  </si>
  <si>
    <t>Кепка восьмиклинка Cavalese от бренда Ais Collezioni. Модель с чуть выступающим козырьком выполнена из мягкого смесового материала, состоящего из шерсти и вискозы. Основа кепки и козырек зафиксированы между собой двумя кнопками. Цветовое решение – голубой мелкий узор на синем фоне. Акцентная деталь сзади на кашпене («на ножке») – фирменный коричневый кожаный ярлычок с медными гвоздиками. Стегеная синяя подкладка выполнена из полиэстера.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60 &lt;br/&gt; Страна: Россия &lt;br/&gt; Сезон: всесезон &lt;br/&gt; Состав: 88% шерсть - 12% вискоза</t>
  </si>
  <si>
    <t>87-006-06-60</t>
  </si>
  <si>
    <t>870060661</t>
  </si>
  <si>
    <t>Кепка AIS COLLEZIONI арт. 802 CAVALESE (синий), размер 61</t>
  </si>
  <si>
    <t>Кепка восьмиклинка Cavalese от бренда Ais Collezioni. Модель с чуть выступающим козырьком выполнена из мягкого смесового материала, состоящего из шерсти и вискозы. Основа кепки и козырек зафиксированы между собой двумя кнопками. Цветовое решение – голубой мелкий узор на синем фоне. Акцентная деталь сзади на кашпене («на ножке») – фирменный коричневый кожаный ярлычок с медными гвоздиками. Стегеная синяя подкладка выполнена из полиэстера.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61 &lt;br/&gt; Страна: Россия &lt;br/&gt; Сезон: всесезон &lt;br/&gt; Состав: 88% шерсть - 12% вискоза</t>
  </si>
  <si>
    <t>87-006-06-61</t>
  </si>
  <si>
    <t>870058060</t>
  </si>
  <si>
    <t>Кепка AIS COLLEZIONI арт. 8 У TOMAR (серый), размер 60</t>
  </si>
  <si>
    <t>https://hatsandcaps.ru/components/com_jshopping/files/img_products/full_87-005-80(0).jpg</t>
  </si>
  <si>
    <t>Восьмиклинка Tomar от бренда Ais Collezioni. Основа кепки и удлиненный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60 &lt;br/&gt; Страна: Россия &lt;br/&gt; Сезон: всесезон &lt;br/&gt; Состав: 69% шерсть - 16% полиэстер - 10% полиамид - 5% акрил</t>
  </si>
  <si>
    <t>87-005-80-60</t>
  </si>
  <si>
    <t>870058059</t>
  </si>
  <si>
    <t>Кепка AIS COLLEZIONI арт. 8 У TOMAR (серый), размер 59</t>
  </si>
  <si>
    <t>Восьмиклинка Tomar от бренда Ais Collezioni. Основа кепки и удлиненный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59 &lt;br/&gt; Страна: Россия &lt;br/&gt; Сезон: всесезон &lt;br/&gt; Состав: 69% шерсть - 16% полиэстер - 10% полиамид - 5% акрил</t>
  </si>
  <si>
    <t>87-005-80-59</t>
  </si>
  <si>
    <t>870058058</t>
  </si>
  <si>
    <t>Кепка AIS COLLEZIONI арт. 8 У TOMAR (серый), размер 58</t>
  </si>
  <si>
    <t>Восьмиклинка Tomar от бренда Ais Collezioni. Основа кепки и удлиненный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58 &lt;br/&gt; Страна: Россия &lt;br/&gt; Сезон: всесезон &lt;br/&gt; Состав: 69% шерсть - 16% полиэстер - 10% полиамид - 5% акрил</t>
  </si>
  <si>
    <t>87-005-80-58</t>
  </si>
  <si>
    <t>870058057</t>
  </si>
  <si>
    <t>Кепка AIS COLLEZIONI арт. 8 У TOMAR (серый), размер 57</t>
  </si>
  <si>
    <t>Восьмиклинка Tomar от бренда Ais Collezioni. Основа кепки и удлиненный козырек выполнены из мягкого смесового материала, состоящего из шерсти, полиэстера, полиамида и акрила. Цветовое решение - классический серый узор «елочка». Стеганая черная подкладка сшита из гладкого полиэстера. На ней - фирменная нашивка. Внутри - лента для комфортной посадки. В модели предусмотрены встроенные «ушки»-трансформеры, которые при ненадобности легко завернуть вовнутрь.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57 &lt;br/&gt; Страна: Россия &lt;br/&gt; Сезон: всесезон &lt;br/&gt; Состав: 69% шерсть - 16% полиэстер - 10% полиамид - 5% акрил</t>
  </si>
  <si>
    <t>87-005-80-57</t>
  </si>
  <si>
    <t>870048057</t>
  </si>
  <si>
    <t>Кепка AIS COLLEZIONI арт. 8 POLLINI (серый), размер 57</t>
  </si>
  <si>
    <t>https://hatsandcaps.ru/components/com_jshopping/files/img_products/full_87-004-80(0).jpg</t>
  </si>
  <si>
    <t>Кепка восьмиклинка 8 Pollini от бренда Ais Collezioni. Основа кепки и внешняя часть козырька выполнены из мягкого смесового материала, состоящего из шерсти, полиамида и кашемира. Внутренняя часть чуть выступающего козырька - из черной натуральной замши. Цветовое решение – серая пестрая «клетка». Ткань раскраивается вручную таким образом, чтобы клинья образовывали узор в виде расходящихся от пуговки на макушке кругов. Акцентная деталь сзади – фирменный черный кожаный ярлычок. Подкладка сшита из материала с узором «елочка», состоящего из полиэстера и вискозы. На подкладке - нашивка Drago Lanificio in Biella, знак того, что ткань для этого головного убора произведена на фабрике в итальянском городе Бьелла.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57 &lt;br/&gt; Страна: Россия &lt;br/&gt; Сезон: всесезон &lt;br/&gt; Состав: 86% шерсть - 12% полиамид - 2% кашемир</t>
  </si>
  <si>
    <t>87-004-80-57</t>
  </si>
  <si>
    <t>870048058</t>
  </si>
  <si>
    <t>Кепка AIS COLLEZIONI арт. 8 POLLINI (серый), размер 58</t>
  </si>
  <si>
    <t>Кепка восьмиклинка 8 Pollini от бренда Ais Collezioni. Основа кепки и внешняя часть козырька выполнены из мягкого смесового материала, состоящего из шерсти, полиамида и кашемира. Внутренняя часть чуть выступающего козырька - из черной натуральной замши. Цветовое решение – серая пестрая «клетка». Ткань раскраивается вручную таким образом, чтобы клинья образовывали узор в виде расходящихся от пуговки на макушке кругов. Акцентная деталь сзади – фирменный черный кожаный ярлычок. Подкладка сшита из материала с узором «елочка», состоящего из полиэстера и вискозы. На подкладке - нашивка Drago Lanificio in Biella, знак того, что ткань для этого головного убора произведена на фабрике в итальянском городе Бьелла.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58 &lt;br/&gt; Страна: Россия &lt;br/&gt; Сезон: всесезон &lt;br/&gt; Состав: 86% шерсть - 12% полиамид - 2% кашемир</t>
  </si>
  <si>
    <t>87-004-80-58</t>
  </si>
  <si>
    <t>870048059</t>
  </si>
  <si>
    <t>Кепка AIS COLLEZIONI арт. 8 POLLINI (серый), размер 59</t>
  </si>
  <si>
    <t>Кепка восьмиклинка 8 Pollini от бренда Ais Collezioni. Основа кепки и внешняя часть козырька выполнены из мягкого смесового материала, состоящего из шерсти, полиамида и кашемира. Внутренняя часть чуть выступающего козырька - из черной натуральной замши. Цветовое решение – серая пестрая «клетка». Ткань раскраивается вручную таким образом, чтобы клинья образовывали узор в виде расходящихся от пуговки на макушке кругов. Акцентная деталь сзади – фирменный черный кожаный ярлычок. Подкладка сшита из материала с узором «елочка», состоящего из полиэстера и вискозы. На подкладке - нашивка Drago Lanificio in Biella, знак того, что ткань для этого головного убора произведена на фабрике в итальянском городе Бьелла.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59 &lt;br/&gt; Страна: Россия &lt;br/&gt; Сезон: всесезон &lt;br/&gt; Состав: 86% шерсть - 12% полиамид - 2% кашемир</t>
  </si>
  <si>
    <t>87-004-80-59</t>
  </si>
  <si>
    <t>870048061</t>
  </si>
  <si>
    <t>Кепка AIS COLLEZIONI арт. 8 POLLINI (серый), размер 61</t>
  </si>
  <si>
    <t>Кепка восьмиклинка 8 Pollini от бренда Ais Collezioni. Основа кепки и внешняя часть козырька выполнены из мягкого смесового материала, состоящего из шерсти, полиамида и кашемира. Внутренняя часть чуть выступающего козырька - из черной натуральной замши. Цветовое решение – серая пестрая «клетка». Ткань раскраивается вручную таким образом, чтобы клинья образовывали узор в виде расходящихся от пуговки на макушке кругов. Акцентная деталь сзади – фирменный черный кожаный ярлычок. Подкладка сшита из материала с узором «елочка», состоящего из полиэстера и вискозы. На подкладке - нашивка Drago Lanificio in Biella, знак того, что ткань для этого головного убора произведена на фабрике в итальянском городе Бьелла.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серый &lt;br/&gt; Размер (обхват головы в см.): 61 &lt;br/&gt; Страна: Россия &lt;br/&gt; Сезон: всесезон &lt;br/&gt; Состав: 86% шерсть - 12% полиамид - 2% кашемир</t>
  </si>
  <si>
    <t>87-004-80-61</t>
  </si>
  <si>
    <t>870035661</t>
  </si>
  <si>
    <t>Кепка AIS COLLEZIONI арт. 8 MICHETTI (хаки), размер 61</t>
  </si>
  <si>
    <t>https://hatsandcaps.ru/components/com_jshopping/files/img_products/full_87-003-56(0).jpg</t>
  </si>
  <si>
    <t>Кепка восьмиклинка Michetti от бренда Ais Collezioni. Основа кепки и выступающий изогнутый козырек выполнены из мягкого смесового материала, состоящего из шерсти, полиамида и кашемира. Цветовое решение – серая пестрая «клетка». Ткань раскраивается вручную таким образом, чтобы клинья образовывали узор в виде, расходящихся от пуговки на макушке, кругов. Акцентные детали - внутренняя часть козырька из светло-коричневой замши и кожаный фирменный ярлычок сзади. Внутри - лента для комфортной посадки. Подкладка сшита из материала, состоящего из льна и хлопка. На ней - нашивка Drago Lanificio in Biella, знак того, что ткань для этого головного убора произведена на фабрике в итальянском городе Бьелла. Кепка дает стилистический простор для разных образов: от классического с пальто до расслабленного - с джинсовкой. &lt;br/&gt;&lt;br/&gt; Цвет: хаки &lt;br/&gt; Размер (обхват головы в см.): 61 &lt;br/&gt; Страна: Россия &lt;br/&gt; Сезон: всесезон &lt;br/&gt; Состав: 86% шерсть - 12% полиамид - 2% кашемир</t>
  </si>
  <si>
    <t>87-003-56-61</t>
  </si>
  <si>
    <t>870035659</t>
  </si>
  <si>
    <t>Кепка AIS COLLEZIONI арт. 8 MICHETTI (хаки), размер 59</t>
  </si>
  <si>
    <t>Кепка восьмиклинка Michetti от бренда Ais Collezioni. Основа кепки и выступающий изогнутый козырек выполнены из мягкого смесового материала, состоящего из шерсти, полиамида и кашемира. Цветовое решение – серая пестрая «клетка». Ткань раскраивается вручную таким образом, чтобы клинья образовывали узор в виде, расходящихся от пуговки на макушке, кругов. Акцентные детали - внутренняя часть козырька из светло-коричневой замши и кожаный фирменный ярлычок сзади. Внутри - лента для комфортной посадки. Подкладка сшита из материала, состоящего из льна и хлопка. На ней - нашивка Drago Lanificio in Biella, знак того, что ткань для этого головного убора произведена на фабрике в итальянском городе Бьелла. Кепка дает стилистический простор для разных образов: от классического с пальто до расслабленного - с джинсовкой. &lt;br/&gt;&lt;br/&gt; Цвет: хаки &lt;br/&gt; Размер (обхват головы в см.): 59 &lt;br/&gt; Страна: Россия &lt;br/&gt; Сезон: всесезон &lt;br/&gt; Состав: 86% шерсть - 12% полиамид - 2% кашемир</t>
  </si>
  <si>
    <t>87-003-56-59</t>
  </si>
  <si>
    <t>870035658</t>
  </si>
  <si>
    <t>Кепка AIS COLLEZIONI арт. 8 MICHETTI (хаки), размер 58</t>
  </si>
  <si>
    <t>Кепка восьмиклинка Michetti от бренда Ais Collezioni. Основа кепки и выступающий изогнутый козырек выполнены из мягкого смесового материала, состоящего из шерсти, полиамида и кашемира. Цветовое решение – серая пестрая «клетка». Ткань раскраивается вручную таким образом, чтобы клинья образовывали узор в виде, расходящихся от пуговки на макушке, кругов. Акцентные детали - внутренняя часть козырька из светло-коричневой замши и кожаный фирменный ярлычок сзади. Внутри - лента для комфортной посадки. Подкладка сшита из материала, состоящего из льна и хлопка. На ней - нашивка Drago Lanificio in Biella, знак того, что ткань для этого головного убора произведена на фабрике в итальянском городе Бьелла. Кепка дает стилистический простор для разных образов: от классического с пальто до расслабленного - с джинсовкой. &lt;br/&gt;&lt;br/&gt; Цвет: хаки &lt;br/&gt; Размер (обхват головы в см.): 58 &lt;br/&gt; Страна: Россия &lt;br/&gt; Сезон: всесезон &lt;br/&gt; Состав: 86% шерсть - 12% полиамид - 2% кашемир</t>
  </si>
  <si>
    <t>87-003-56-58</t>
  </si>
  <si>
    <t>870035657</t>
  </si>
  <si>
    <t>Кепка AIS COLLEZIONI арт. 8 MICHETTI (хаки), размер 57</t>
  </si>
  <si>
    <t>Кепка восьмиклинка Michetti от бренда Ais Collezioni. Основа кепки и выступающий изогнутый козырек выполнены из мягкого смесового материала, состоящего из шерсти, полиамида и кашемира. Цветовое решение – серая пестрая «клетка». Ткань раскраивается вручную таким образом, чтобы клинья образовывали узор в виде, расходящихся от пуговки на макушке, кругов. Акцентные детали - внутренняя часть козырька из светло-коричневой замши и кожаный фирменный ярлычок сзади. Внутри - лента для комфортной посадки. Подкладка сшита из материала, состоящего из льна и хлопка. На ней - нашивка Drago Lanificio in Biella, знак того, что ткань для этого головного убора произведена на фабрике в итальянском городе Бьелла. Кепка дает стилистический простор для разных образов: от классического с пальто до расслабленного - с джинсовкой. &lt;br/&gt;&lt;br/&gt; Цвет: хаки &lt;br/&gt; Размер (обхват головы в см.): 57 &lt;br/&gt; Страна: Россия &lt;br/&gt; Сезон: всесезон &lt;br/&gt; Состав: 86% шерсть - 12% полиамид - 2% кашемир</t>
  </si>
  <si>
    <t>87-003-56-57</t>
  </si>
  <si>
    <t>870020960</t>
  </si>
  <si>
    <t>Кепка AIS COLLEZIONI арт. 8 FLAMINIA BLACK-K (черный), размер 60</t>
  </si>
  <si>
    <t>https://hatsandcaps.ru/components/com_jshopping/files/img_products/full_87-002-09(0).jpg</t>
  </si>
  <si>
    <t>Черная кепка восьмиклинка Flaminia Black от бренда Ais Collezioni. Основа кепки и чуть выступающий козырек выполнены из мягкого смесового материала, состоящего из шерсти, полиамида и кашемира. Акцентная деталь – внутренняя часть козырька изготовлена из натуральной бордовой замши. Стеганая подкладка сшита из материала, состоящего из полиэстера и вискозы.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черный &lt;br/&gt; Размер (обхват головы в см.): 60 &lt;br/&gt; Страна: Россия &lt;br/&gt; Сезон: всесезон &lt;br/&gt; Состав: 75% шерсть - 20% полиамид - 5% кашемир</t>
  </si>
  <si>
    <t>87-002-09-60</t>
  </si>
  <si>
    <t>870020959</t>
  </si>
  <si>
    <t>Кепка AIS COLLEZIONI арт. 8 FLAMINIA BLACK-K (черный), размер 59</t>
  </si>
  <si>
    <t>Черная кепка восьмиклинка Flaminia Black от бренда Ais Collezioni. Основа кепки и чуть выступающий козырек выполнены из мягкого смесового материала, состоящего из шерсти, полиамида и кашемира. Акцентная деталь – внутренняя часть козырька изготовлена из натуральной бордовой замши. Стеганая подкладка сшита из материала, состоящего из полиэстера и вискозы.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черный &lt;br/&gt; Размер (обхват головы в см.): 59 &lt;br/&gt; Страна: Россия &lt;br/&gt; Сезон: всесезон &lt;br/&gt; Состав: 75% шерсть - 20% полиамид - 5% кашемир</t>
  </si>
  <si>
    <t>87-002-09-59</t>
  </si>
  <si>
    <t>870020958</t>
  </si>
  <si>
    <t>Кепка AIS COLLEZIONI арт. 8 FLAMINIA BLACK-K (черный), размер 58</t>
  </si>
  <si>
    <t>Черная кепка восьмиклинка Flaminia Black от бренда Ais Collezioni. Основа кепки и чуть выступающий козырек выполнены из мягкого смесового материала, состоящего из шерсти, полиамида и кашемира. Акцентная деталь – внутренняя часть козырька изготовлена из натуральной бордовой замши. Стеганая подкладка сшита из материала, состоящего из полиэстера и вискозы.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черный &lt;br/&gt; Размер (обхват головы в см.): 58 &lt;br/&gt; Страна: Россия &lt;br/&gt; Сезон: всесезон &lt;br/&gt; Состав: 75% шерсть - 20% полиамид - 5% кашемир</t>
  </si>
  <si>
    <t>87-002-09-58</t>
  </si>
  <si>
    <t>870020957</t>
  </si>
  <si>
    <t>Кепка AIS COLLEZIONI арт. 8 FLAMINIA BLACK-K (черный), размер 57</t>
  </si>
  <si>
    <t>Черная кепка восьмиклинка Flaminia Black от бренда Ais Collezioni. Основа кепки и чуть выступающий козырек выполнены из мягкого смесового материала, состоящего из шерсти, полиамида и кашемира. Акцентная деталь – внутренняя часть козырька изготовлена из натуральной бордовой замши. Стеганая подкладка сшита из материала, состоящего из полиэстера и вискозы.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черный &lt;br/&gt; Размер (обхват головы в см.): 57 &lt;br/&gt; Страна: Россия &lt;br/&gt; Сезон: всесезон &lt;br/&gt; Состав: 75% шерсть - 20% полиамид - 5% кашемир</t>
  </si>
  <si>
    <t>87-002-09-57</t>
  </si>
  <si>
    <t>870010657</t>
  </si>
  <si>
    <t>Кепка AIS COLLEZIONI арт. 8 FANCYS (синий), размер 57</t>
  </si>
  <si>
    <t>https://hatsandcaps.ru/components/com_jshopping/files/img_products/full_87-001-06(0).jpg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</si>
  <si>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сине-серая «елочка». Акцентная деталь сзади – фирменный синий кожаный ярлычок. Подкладка сшита из материала, состоящего из льна и хлопка, с геометричным узором в виде треугольников.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57 &lt;br/&gt; Страна: Россия &lt;br/&gt; Сезон: всесезон &lt;br/&gt; Состав: 48% шерсть - 20% полиэстер - 15% хлопок - 13% полиакрил - 4% полиамид</t>
  </si>
  <si>
    <t>87-001-06-57</t>
  </si>
  <si>
    <t>870010656</t>
  </si>
  <si>
    <t>Кепка AIS COLLEZIONI арт. 8 FANCYS (синий), размер 56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</si>
  <si>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сине-серая «елочка». Акцентная деталь сзади – фирменный синий кожаный ярлычок. Подкладка сшита из материала, состоящего из льна и хлопка, с геометричным узором в виде треугольников.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56 &lt;br/&gt; Страна: Россия &lt;br/&gt; Сезон: всесезон &lt;br/&gt; Состав: 48% шерсть - 20% полиэстер - 15% хлопок - 13% полиакрил - 4% полиамид</t>
  </si>
  <si>
    <t>87-001-06-56</t>
  </si>
  <si>
    <t>870010661</t>
  </si>
  <si>
    <t>Кепка AIS COLLEZIONI арт. 8 FANCYS (синий), размер 61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</si>
  <si>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сине-серая «елочка». Акцентная деталь сзади – фирменный синий кожаный ярлычок. Подкладка сшита из материала, состоящего из льна и хлопка, с геометричным узором в виде треугольников.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61 &lt;br/&gt; Страна: Россия &lt;br/&gt; Сезон: всесезон &lt;br/&gt; Состав: 48% шерсть - 20% полиэстер - 15% хлопок - 13% полиакрил - 4% полиамид</t>
  </si>
  <si>
    <t>87-001-06-61</t>
  </si>
  <si>
    <t>870010660</t>
  </si>
  <si>
    <t>Кепка AIS COLLEZIONI арт. 8 FANCYS (синий), размер 60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</si>
  <si>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сине-серая «елочка». Акцентная деталь сзади – фирменный синий кожаный ярлычок. Подкладка сшита из материала, состоящего из льна и хлопка, с геометричным узором в виде треугольников.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60 &lt;br/&gt; Страна: Россия &lt;br/&gt; Сезон: всесезон &lt;br/&gt; Состав: 48% шерсть - 20% полиэстер - 15% хлопок - 13% полиакрил - 4% полиамид</t>
  </si>
  <si>
    <t>87-001-06-60</t>
  </si>
  <si>
    <t>870010659</t>
  </si>
  <si>
    <t>Кепка AIS COLLEZIONI арт. 8 FANCYS (синий), размер 59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</si>
  <si>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сине-серая «елочка». Акцентная деталь сзади – фирменный синий кожаный ярлычок. Подкладка сшита из материала, состоящего из льна и хлопка, с геометричным узором в виде треугольников.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59 &lt;br/&gt; Страна: Россия &lt;br/&gt; Сезон: всесезон &lt;br/&gt; Состав: 48% шерсть - 20% полиэстер - 15% хлопок - 13% полиакрил - 4% полиамид</t>
  </si>
  <si>
    <t>87-001-06-59</t>
  </si>
  <si>
    <t>870010658</t>
  </si>
  <si>
    <t>Кепка AIS COLLEZIONI арт. 8 FANCYS (синий), размер 58</t>
  </si>
  <si>
    <t>Кепка восьмиклинка Fancy от бренда Ais Collezioni. Основа кепки и изогнутый козырек выполнены из ворсистого смесового материала, состоящего из шерсти, полиэстера, хлопка, полиакрила и полиамида. Цветовое решение – пестрая сине-серая «елочка». Акцентная деталь сзади – фирменный синий кожаный ярлычок. Подкладка сшита из материала, состоящего из льна и хлопка, с геометричным узором в виде треугольников. На подкладке - фирменная нашивка. Внутри - лента для комфортной посадки. Модель подбирается в соответствии с таблицей размеров. Кепка отлично впишется в классический гардероб. &lt;br/&gt;&lt;br/&gt; Цвет: синий &lt;br/&gt; Размер (обхват головы в см.): 58 &lt;br/&gt; Страна: Россия &lt;br/&gt; Сезон: всесезон &lt;br/&gt; Состав: 48% шерсть - 20% полиэстер - 15% хлопок - 13% полиакрил - 4% полиамид</t>
  </si>
  <si>
    <t>87-001-06-58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</si>
</sst>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20"/>
      <color theme="1" tint="0.249977111117893"/>
      <name val="Calibri (Body)"/>
    </font>
    <font>
      <sz val="20"/>
      <color theme="0" tint="-0.499984740745262"/>
      <name val="Calibri (Body)"/>
    </font>
    <font>
      <sz val="20"/>
      <color theme="1"/>
      <name val="Calibri (Body)"/>
    </font>
    <font>
      <sz val="18"/>
      <color theme="1" tint="0.249977111117893"/>
      <name val="Calibri"/>
      <family val="2"/>
      <scheme val="minor"/>
    </font>
    <font>
      <sz val="18"/>
      <color theme="1"/>
      <name val="Calibri (Body)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000000"/>
      <name val="Tahoma"/>
      <family val="2"/>
    </font>
    <font>
      <b/>
      <sz val="12"/>
      <color rgb="FF000000"/>
      <name val="Calibri"/>
      <family val="34"/>
    </font>
    <font>
      <sz val="12"/>
      <color rgb="FF000000"/>
      <name val="Calibri"/>
      <family val="34"/>
    </font>
    <font>
      <u/>
      <sz val="12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b/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Protection="0"/>
    <xf numFmtId="0" fontId="1" fillId="0" borderId="0"/>
  </cellStyleXfs>
  <cellXfs count="36">
    <xf numFmtId="0" fontId="0" fillId="0" borderId="0" xfId="0"/>
    <xf numFmtId="49" fontId="3" fillId="2" borderId="0" xfId="1" applyNumberFormat="1" applyFont="1" applyFill="1" applyBorder="1" applyAlignment="1" applyProtection="1">
      <alignment horizontal="left" vertical="center"/>
      <protection locked="0"/>
    </xf>
    <xf numFmtId="49" fontId="4" fillId="0" borderId="0" xfId="1" applyNumberFormat="1" applyFont="1" applyFill="1" applyBorder="1" applyAlignment="1" applyProtection="1">
      <alignment horizontal="left" vertical="center"/>
    </xf>
    <xf numFmtId="49" fontId="4" fillId="0" borderId="1" xfId="1" applyNumberFormat="1" applyFont="1" applyFill="1" applyBorder="1" applyAlignment="1" applyProtection="1">
      <alignment horizontal="left" vertical="center"/>
    </xf>
    <xf numFmtId="49" fontId="5" fillId="0" borderId="0" xfId="2" applyNumberFormat="1" applyFont="1" applyAlignment="1">
      <alignment vertical="center"/>
    </xf>
    <xf numFmtId="49" fontId="6" fillId="0" borderId="0" xfId="2" applyNumberFormat="1" applyFont="1" applyAlignment="1">
      <alignment horizontal="left" vertical="center"/>
    </xf>
    <xf numFmtId="49" fontId="7" fillId="0" borderId="2" xfId="1" applyNumberFormat="1" applyFont="1" applyFill="1" applyBorder="1" applyAlignment="1" applyProtection="1">
      <alignment horizontal="left" vertical="center"/>
    </xf>
    <xf numFmtId="49" fontId="7" fillId="0" borderId="0" xfId="1" applyNumberFormat="1" applyFont="1" applyFill="1" applyBorder="1" applyAlignment="1" applyProtection="1">
      <alignment horizontal="left" vertical="center"/>
    </xf>
    <xf numFmtId="49" fontId="7" fillId="0" borderId="0" xfId="2" applyNumberFormat="1" applyFont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/>
    </xf>
    <xf numFmtId="49" fontId="8" fillId="0" borderId="0" xfId="2" applyNumberFormat="1" applyFont="1" applyAlignment="1">
      <alignment horizontal="left" vertical="center"/>
    </xf>
    <xf numFmtId="49" fontId="9" fillId="2" borderId="3" xfId="1" applyNumberFormat="1" applyFont="1" applyFill="1" applyBorder="1" applyAlignment="1" applyProtection="1">
      <alignment horizontal="left" vertical="center"/>
    </xf>
    <xf numFmtId="49" fontId="10" fillId="0" borderId="4" xfId="1" applyNumberFormat="1" applyFont="1" applyFill="1" applyBorder="1" applyAlignment="1" applyProtection="1">
      <alignment horizontal="left" vertical="center"/>
    </xf>
    <xf numFmtId="49" fontId="10" fillId="0" borderId="5" xfId="1" applyNumberFormat="1" applyFont="1" applyFill="1" applyBorder="1" applyAlignment="1" applyProtection="1">
      <alignment horizontal="left" vertical="center"/>
    </xf>
    <xf numFmtId="49" fontId="12" fillId="0" borderId="5" xfId="1" applyNumberFormat="1" applyFont="1" applyFill="1" applyBorder="1" applyAlignment="1" applyProtection="1">
      <alignment horizontal="left" vertical="center"/>
    </xf>
    <xf numFmtId="49" fontId="9" fillId="0" borderId="5" xfId="1" applyNumberFormat="1" applyFont="1" applyFill="1" applyBorder="1" applyAlignment="1" applyProtection="1">
      <alignment horizontal="left" vertical="center"/>
    </xf>
    <xf numFmtId="49" fontId="13" fillId="0" borderId="5" xfId="1" applyNumberFormat="1" applyFont="1" applyFill="1" applyBorder="1" applyAlignment="1" applyProtection="1">
      <alignment horizontal="left" vertical="center"/>
    </xf>
    <xf numFmtId="49" fontId="12" fillId="0" borderId="5" xfId="2" applyNumberFormat="1" applyFont="1" applyBorder="1" applyAlignment="1">
      <alignment horizontal="left" vertical="center"/>
    </xf>
    <xf numFmtId="0" fontId="10" fillId="0" borderId="5" xfId="2" applyFont="1" applyBorder="1" applyAlignment="1">
      <alignment vertical="center"/>
    </xf>
    <xf numFmtId="49" fontId="14" fillId="0" borderId="5" xfId="2" applyNumberFormat="1" applyFont="1" applyBorder="1" applyAlignment="1">
      <alignment horizontal="left" vertical="center"/>
    </xf>
    <xf numFmtId="0" fontId="12" fillId="0" borderId="5" xfId="2" applyFont="1" applyBorder="1" applyAlignment="1">
      <alignment horizontal="left" vertical="center"/>
    </xf>
    <xf numFmtId="49" fontId="15" fillId="0" borderId="0" xfId="2" applyNumberFormat="1" applyFont="1" applyAlignment="1">
      <alignment horizontal="left" vertical="center"/>
    </xf>
    <xf numFmtId="49" fontId="16" fillId="2" borderId="6" xfId="1" applyNumberFormat="1" applyFont="1" applyFill="1" applyBorder="1" applyAlignment="1" applyProtection="1">
      <alignment horizontal="left" vertical="top"/>
    </xf>
    <xf numFmtId="49" fontId="16" fillId="3" borderId="7" xfId="1" applyNumberFormat="1" applyFont="1" applyFill="1" applyBorder="1" applyAlignment="1" applyProtection="1">
      <alignment horizontal="left" vertical="top"/>
    </xf>
    <xf numFmtId="49" fontId="16" fillId="3" borderId="8" xfId="1" applyNumberFormat="1" applyFont="1" applyFill="1" applyBorder="1" applyAlignment="1" applyProtection="1">
      <alignment horizontal="left" vertical="top"/>
    </xf>
    <xf numFmtId="49" fontId="16" fillId="3" borderId="8" xfId="2" applyNumberFormat="1" applyFont="1" applyFill="1" applyBorder="1" applyAlignment="1">
      <alignment horizontal="left" vertical="top"/>
    </xf>
    <xf numFmtId="0" fontId="16" fillId="3" borderId="8" xfId="2" applyFont="1" applyFill="1" applyBorder="1" applyAlignment="1">
      <alignment vertical="top"/>
    </xf>
    <xf numFmtId="49" fontId="16" fillId="0" borderId="0" xfId="2" applyNumberFormat="1" applyFont="1" applyAlignment="1">
      <alignment horizontal="left" vertical="top"/>
    </xf>
    <xf numFmtId="0" fontId="1" fillId="0" borderId="0" xfId="2"/>
    <xf numFmtId="49" fontId="1" fillId="0" borderId="9" xfId="2" applyNumberFormat="1" applyBorder="1" applyAlignment="1">
      <alignment horizontal="left" vertical="top"/>
    </xf>
    <xf numFmtId="1" fontId="1" fillId="0" borderId="9" xfId="2" applyNumberFormat="1" applyBorder="1" applyAlignment="1">
      <alignment horizontal="left" vertical="top"/>
    </xf>
    <xf numFmtId="0" fontId="1" fillId="2" borderId="0" xfId="2" applyFill="1"/>
    <xf numFmtId="49" fontId="1" fillId="0" borderId="0" xfId="2" applyNumberFormat="1" applyAlignment="1">
      <alignment horizontal="left" vertical="top"/>
    </xf>
    <xf numFmtId="0" fontId="1" fillId="0" borderId="9" xfId="2" applyBorder="1"/>
    <xf numFmtId="49" fontId="2" fillId="2" borderId="10" xfId="1" applyNumberFormat="1" applyFill="1" applyBorder="1" applyAlignment="1" applyProtection="1">
      <alignment horizontal="left" vertical="top"/>
      <protection locked="0"/>
    </xf>
    <xf numFmtId="49" fontId="2" fillId="2" borderId="11" xfId="1" applyNumberFormat="1" applyFill="1" applyBorder="1" applyAlignment="1" applyProtection="1">
      <alignment horizontal="left" vertical="top"/>
      <protection locked="0"/>
    </xf>
  </cellXfs>
  <cellStyles count="3">
    <cellStyle name="Обычный" xfId="0" builtinId="0"/>
    <cellStyle name="Обычный 4 2" xfId="1" xr:uid="{D0F8DEA7-C453-4BA9-88D0-C3784F2D238A}"/>
    <cellStyle name="Обычный 5" xfId="2" xr:uid="{0CF3389D-5461-4336-AB37-2CC587218694}"/>
  </cellStyles>
  <dxfs count="2">
    <dxf>
      <fill>
        <patternFill>
          <bgColor theme="7" tint="0.39994506668294322"/>
        </patternFill>
      </fill>
    </dxf>
    <dxf>
      <fill>
        <patternFill>
          <bgColor rgb="FFFC828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232C-3F70-44C0-B2D8-69CF51ECCE90}">
  <sheetPr codeName="Лист12">
    <tabColor rgb="FFFFFF00"/>
  </sheetPr>
  <dimension ref="A1:AS174"/>
  <sheetViews>
    <sheetView tabSelected="1" topLeftCell="A145" zoomScaleNormal="100" workbookViewId="0">
      <selection activeCell="A175" sqref="A175:XFD175"/>
    </sheetView>
  </sheetViews>
  <sheetFormatPr defaultColWidth="10.7109375" defaultRowHeight="15"/>
  <cols>
    <col min="1" max="1" width="26.7109375" style="34" customWidth="1"/>
    <col min="2" max="2" width="26.7109375" style="35" customWidth="1"/>
    <col min="3" max="3" width="20.7109375" style="29" customWidth="1"/>
    <col min="4" max="4" width="33.140625" style="29" customWidth="1"/>
    <col min="5" max="6" width="33.28515625" style="29" customWidth="1"/>
    <col min="7" max="8" width="20.7109375" style="29" customWidth="1"/>
    <col min="9" max="9" width="18.42578125" style="29" customWidth="1"/>
    <col min="10" max="11" width="20.7109375" style="29" customWidth="1"/>
    <col min="12" max="15" width="23.7109375" style="29" customWidth="1"/>
    <col min="16" max="26" width="20.7109375" style="29" customWidth="1"/>
    <col min="27" max="27" width="21.7109375" style="29" customWidth="1"/>
    <col min="28" max="33" width="20.7109375" style="29" customWidth="1"/>
    <col min="34" max="34" width="18" style="29" customWidth="1"/>
    <col min="35" max="40" width="21" style="29" customWidth="1"/>
    <col min="41" max="41" width="20.7109375" style="29" customWidth="1"/>
    <col min="42" max="16384" width="10.7109375" style="29"/>
  </cols>
  <sheetData>
    <row r="1" spans="1:45" s="5" customFormat="1" ht="34.9" customHeight="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 t="s">
        <v>1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4"/>
      <c r="AP1" s="4"/>
      <c r="AQ1" s="4"/>
      <c r="AR1" s="4"/>
      <c r="AS1" s="4"/>
    </row>
    <row r="2" spans="1:45" s="10" customFormat="1" ht="34.15" customHeight="1">
      <c r="A2" s="1"/>
      <c r="B2" s="1"/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 t="s">
        <v>3</v>
      </c>
      <c r="Q2" s="7"/>
      <c r="R2" s="7"/>
      <c r="S2" s="7"/>
      <c r="T2" s="7"/>
      <c r="U2" s="7"/>
      <c r="V2" s="7" t="s">
        <v>4</v>
      </c>
      <c r="W2" s="7"/>
      <c r="X2" s="7"/>
      <c r="Y2" s="7"/>
      <c r="Z2" s="7"/>
      <c r="AA2" s="7"/>
      <c r="AB2" s="8" t="s">
        <v>5</v>
      </c>
      <c r="AC2" s="8"/>
      <c r="AD2" s="8"/>
      <c r="AE2" s="8"/>
      <c r="AF2" s="8"/>
      <c r="AG2" s="8"/>
      <c r="AH2" s="8"/>
      <c r="AI2" s="8" t="s">
        <v>6</v>
      </c>
      <c r="AJ2" s="8"/>
      <c r="AK2" s="8"/>
      <c r="AL2" s="8"/>
      <c r="AM2" s="8"/>
      <c r="AN2" s="9"/>
    </row>
    <row r="3" spans="1:45" s="21" customFormat="1" ht="15.75">
      <c r="A3" s="11" t="s">
        <v>7</v>
      </c>
      <c r="B3" s="11" t="s">
        <v>8</v>
      </c>
      <c r="C3" s="12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4" t="s">
        <v>18</v>
      </c>
      <c r="M3" s="15" t="s">
        <v>19</v>
      </c>
      <c r="N3" s="14" t="s">
        <v>20</v>
      </c>
      <c r="O3" s="15" t="s">
        <v>21</v>
      </c>
      <c r="P3" s="15" t="s">
        <v>22</v>
      </c>
      <c r="Q3" s="16" t="s">
        <v>23</v>
      </c>
      <c r="R3" s="16" t="s">
        <v>24</v>
      </c>
      <c r="S3" s="16" t="s">
        <v>25</v>
      </c>
      <c r="T3" s="16" t="s">
        <v>26</v>
      </c>
      <c r="U3" s="16" t="s">
        <v>27</v>
      </c>
      <c r="V3" s="16" t="s">
        <v>28</v>
      </c>
      <c r="W3" s="16" t="s">
        <v>29</v>
      </c>
      <c r="X3" s="16" t="s">
        <v>30</v>
      </c>
      <c r="Y3" s="16" t="s">
        <v>31</v>
      </c>
      <c r="Z3" s="15" t="s">
        <v>32</v>
      </c>
      <c r="AA3" s="17" t="s">
        <v>33</v>
      </c>
      <c r="AB3" s="18" t="s">
        <v>34</v>
      </c>
      <c r="AC3" s="19" t="s">
        <v>35</v>
      </c>
      <c r="AD3" s="19" t="s">
        <v>36</v>
      </c>
      <c r="AE3" s="17" t="s">
        <v>37</v>
      </c>
      <c r="AF3" s="19" t="s">
        <v>38</v>
      </c>
      <c r="AG3" s="19" t="s">
        <v>39</v>
      </c>
      <c r="AH3" s="19" t="s">
        <v>40</v>
      </c>
      <c r="AI3" s="20" t="s">
        <v>41</v>
      </c>
      <c r="AJ3" s="19" t="s">
        <v>42</v>
      </c>
      <c r="AK3" s="19" t="s">
        <v>43</v>
      </c>
      <c r="AL3" s="19" t="s">
        <v>44</v>
      </c>
      <c r="AM3" s="19" t="s">
        <v>45</v>
      </c>
      <c r="AN3" s="19" t="s">
        <v>46</v>
      </c>
    </row>
    <row r="4" spans="1:45" s="27" customFormat="1" ht="42" customHeight="1" thickBot="1">
      <c r="A4" s="22" t="s">
        <v>47</v>
      </c>
      <c r="B4" s="22" t="s">
        <v>48</v>
      </c>
      <c r="C4" s="23" t="s">
        <v>49</v>
      </c>
      <c r="D4" s="24" t="s">
        <v>50</v>
      </c>
      <c r="E4" s="24" t="s">
        <v>51</v>
      </c>
      <c r="F4" s="24" t="s">
        <v>52</v>
      </c>
      <c r="G4" s="24"/>
      <c r="H4" s="24"/>
      <c r="I4" s="24" t="s">
        <v>53</v>
      </c>
      <c r="J4" s="24" t="s">
        <v>54</v>
      </c>
      <c r="K4" s="24" t="s">
        <v>55</v>
      </c>
      <c r="L4" s="24" t="s">
        <v>56</v>
      </c>
      <c r="M4" s="24"/>
      <c r="N4" s="24" t="s">
        <v>57</v>
      </c>
      <c r="O4" s="24" t="s">
        <v>58</v>
      </c>
      <c r="P4" s="24" t="s">
        <v>59</v>
      </c>
      <c r="Q4" s="24" t="s">
        <v>60</v>
      </c>
      <c r="R4" s="24" t="s">
        <v>61</v>
      </c>
      <c r="S4" s="24" t="s">
        <v>62</v>
      </c>
      <c r="T4" s="24" t="s">
        <v>61</v>
      </c>
      <c r="U4" s="24" t="s">
        <v>63</v>
      </c>
      <c r="V4" s="24" t="s">
        <v>64</v>
      </c>
      <c r="W4" s="24" t="s">
        <v>65</v>
      </c>
      <c r="X4" s="24" t="s">
        <v>66</v>
      </c>
      <c r="Y4" s="24" t="s">
        <v>67</v>
      </c>
      <c r="Z4" s="25" t="s">
        <v>68</v>
      </c>
      <c r="AA4" s="25" t="s">
        <v>69</v>
      </c>
      <c r="AB4" s="26" t="s">
        <v>70</v>
      </c>
      <c r="AC4" s="25" t="s">
        <v>71</v>
      </c>
      <c r="AD4" s="25" t="s">
        <v>72</v>
      </c>
      <c r="AE4" s="25" t="s">
        <v>73</v>
      </c>
      <c r="AF4" s="25" t="s">
        <v>74</v>
      </c>
      <c r="AG4" s="25" t="s">
        <v>75</v>
      </c>
      <c r="AH4" s="25" t="s">
        <v>76</v>
      </c>
      <c r="AI4" s="25" t="s">
        <v>77</v>
      </c>
      <c r="AJ4" s="25" t="s">
        <v>78</v>
      </c>
      <c r="AK4" s="25" t="s">
        <v>79</v>
      </c>
      <c r="AL4" s="25" t="s">
        <v>80</v>
      </c>
      <c r="AM4" s="25" t="s">
        <v>81</v>
      </c>
      <c r="AN4" s="25" t="s">
        <v>82</v>
      </c>
    </row>
    <row r="5" spans="1:45">
      <c r="A5" s="28"/>
      <c r="B5" s="28"/>
      <c r="C5" s="29" t="s">
        <v>83</v>
      </c>
      <c r="D5" s="29" t="s">
        <v>84</v>
      </c>
      <c r="E5" s="29" t="s">
        <v>85</v>
      </c>
      <c r="F5" s="29" t="s">
        <v>86</v>
      </c>
      <c r="G5" s="29" t="s">
        <v>87</v>
      </c>
      <c r="H5" s="29" t="s">
        <v>88</v>
      </c>
      <c r="I5" s="30">
        <v>2077199157776</v>
      </c>
      <c r="J5" s="29" t="s">
        <v>89</v>
      </c>
      <c r="K5" s="29" t="s">
        <v>90</v>
      </c>
      <c r="L5" s="29" t="s">
        <v>91</v>
      </c>
      <c r="M5" s="28" t="s">
        <v>92</v>
      </c>
      <c r="O5" s="28" t="s">
        <v>93</v>
      </c>
      <c r="P5" s="29" t="s">
        <v>59</v>
      </c>
      <c r="V5" s="28" t="s">
        <v>93</v>
      </c>
      <c r="W5" s="28" t="s">
        <v>93</v>
      </c>
      <c r="Y5" s="28"/>
      <c r="Z5" s="28"/>
      <c r="AA5" s="28"/>
      <c r="AB5" s="28"/>
      <c r="AD5" s="31" t="s">
        <v>94</v>
      </c>
      <c r="AE5" s="28" t="s">
        <v>93</v>
      </c>
      <c r="AH5" s="28">
        <v>2</v>
      </c>
      <c r="AI5" s="28" t="s">
        <v>95</v>
      </c>
      <c r="AM5" s="28" t="s">
        <v>93</v>
      </c>
    </row>
    <row r="6" spans="1:45">
      <c r="A6" s="28"/>
      <c r="B6" s="28"/>
      <c r="C6" s="29" t="s">
        <v>96</v>
      </c>
      <c r="D6" s="29" t="s">
        <v>97</v>
      </c>
      <c r="E6" s="29" t="s">
        <v>85</v>
      </c>
      <c r="F6" s="29" t="s">
        <v>98</v>
      </c>
      <c r="G6" s="29" t="s">
        <v>87</v>
      </c>
      <c r="H6" s="29" t="s">
        <v>88</v>
      </c>
      <c r="I6" s="30">
        <v>2077199157783</v>
      </c>
      <c r="J6" s="29" t="s">
        <v>89</v>
      </c>
      <c r="K6" s="29" t="s">
        <v>90</v>
      </c>
      <c r="L6" s="29" t="s">
        <v>91</v>
      </c>
      <c r="M6" s="28" t="s">
        <v>99</v>
      </c>
      <c r="O6" s="28" t="s">
        <v>93</v>
      </c>
      <c r="P6" s="29" t="s">
        <v>59</v>
      </c>
      <c r="V6" s="28" t="s">
        <v>93</v>
      </c>
      <c r="W6" s="28" t="s">
        <v>93</v>
      </c>
      <c r="Y6" s="32"/>
      <c r="Z6" s="28"/>
      <c r="AA6" s="32"/>
      <c r="AB6" s="28"/>
      <c r="AC6" s="32"/>
      <c r="AD6" s="31" t="s">
        <v>94</v>
      </c>
      <c r="AE6" s="28" t="s">
        <v>93</v>
      </c>
      <c r="AH6" s="28">
        <v>3</v>
      </c>
      <c r="AI6" s="28" t="s">
        <v>95</v>
      </c>
      <c r="AM6" s="28" t="s">
        <v>93</v>
      </c>
    </row>
    <row r="7" spans="1:45">
      <c r="A7" s="28"/>
      <c r="B7" s="28"/>
      <c r="C7" s="29" t="s">
        <v>100</v>
      </c>
      <c r="D7" s="29" t="s">
        <v>101</v>
      </c>
      <c r="E7" s="29" t="s">
        <v>85</v>
      </c>
      <c r="F7" s="29" t="s">
        <v>102</v>
      </c>
      <c r="G7" s="29" t="s">
        <v>87</v>
      </c>
      <c r="H7" s="29" t="s">
        <v>88</v>
      </c>
      <c r="I7" s="30">
        <v>2077199157790</v>
      </c>
      <c r="J7" s="29" t="s">
        <v>89</v>
      </c>
      <c r="K7" s="29" t="s">
        <v>90</v>
      </c>
      <c r="L7" s="29" t="s">
        <v>91</v>
      </c>
      <c r="M7" s="28" t="s">
        <v>103</v>
      </c>
      <c r="O7" s="28" t="s">
        <v>93</v>
      </c>
      <c r="P7" s="29" t="s">
        <v>59</v>
      </c>
      <c r="V7" s="28" t="s">
        <v>93</v>
      </c>
      <c r="W7" s="28" t="s">
        <v>93</v>
      </c>
      <c r="Y7" s="32"/>
      <c r="Z7" s="28"/>
      <c r="AA7" s="32"/>
      <c r="AB7" s="28"/>
      <c r="AC7" s="32"/>
      <c r="AD7" s="31" t="s">
        <v>94</v>
      </c>
      <c r="AE7" s="28" t="s">
        <v>93</v>
      </c>
      <c r="AH7" s="28">
        <v>2</v>
      </c>
      <c r="AI7" s="28" t="s">
        <v>95</v>
      </c>
      <c r="AM7" s="28" t="s">
        <v>93</v>
      </c>
    </row>
    <row r="8" spans="1:45">
      <c r="A8" s="28"/>
      <c r="B8" s="28"/>
      <c r="C8" s="29" t="s">
        <v>104</v>
      </c>
      <c r="D8" s="29" t="s">
        <v>105</v>
      </c>
      <c r="E8" s="29" t="s">
        <v>85</v>
      </c>
      <c r="F8" s="29" t="s">
        <v>106</v>
      </c>
      <c r="G8" s="29" t="s">
        <v>87</v>
      </c>
      <c r="H8" s="29" t="s">
        <v>88</v>
      </c>
      <c r="I8" s="30">
        <v>2077199157806</v>
      </c>
      <c r="J8" s="29" t="s">
        <v>89</v>
      </c>
      <c r="K8" s="29" t="s">
        <v>90</v>
      </c>
      <c r="L8" s="29" t="s">
        <v>91</v>
      </c>
      <c r="M8" s="28" t="s">
        <v>107</v>
      </c>
      <c r="O8" s="28" t="s">
        <v>93</v>
      </c>
      <c r="P8" s="29" t="s">
        <v>59</v>
      </c>
      <c r="V8" s="28" t="s">
        <v>93</v>
      </c>
      <c r="W8" s="28" t="s">
        <v>93</v>
      </c>
      <c r="Y8" s="32"/>
      <c r="Z8" s="28"/>
      <c r="AA8" s="32"/>
      <c r="AB8" s="28"/>
      <c r="AD8" s="31" t="s">
        <v>94</v>
      </c>
      <c r="AE8" s="28" t="s">
        <v>93</v>
      </c>
      <c r="AH8" s="28">
        <v>2</v>
      </c>
      <c r="AI8" s="28" t="s">
        <v>95</v>
      </c>
      <c r="AM8" s="28" t="s">
        <v>93</v>
      </c>
    </row>
    <row r="9" spans="1:45">
      <c r="A9" s="28"/>
      <c r="B9" s="28"/>
      <c r="C9" s="29" t="s">
        <v>108</v>
      </c>
      <c r="D9" s="29" t="s">
        <v>109</v>
      </c>
      <c r="E9" s="29" t="s">
        <v>85</v>
      </c>
      <c r="F9" s="29" t="s">
        <v>110</v>
      </c>
      <c r="G9" s="29" t="s">
        <v>87</v>
      </c>
      <c r="H9" s="29" t="s">
        <v>88</v>
      </c>
      <c r="I9" s="30">
        <v>2077199157813</v>
      </c>
      <c r="J9" s="29" t="s">
        <v>89</v>
      </c>
      <c r="K9" s="29" t="s">
        <v>90</v>
      </c>
      <c r="L9" s="29" t="s">
        <v>91</v>
      </c>
      <c r="M9" s="28" t="s">
        <v>111</v>
      </c>
      <c r="O9" s="28" t="s">
        <v>93</v>
      </c>
      <c r="P9" s="29" t="s">
        <v>59</v>
      </c>
      <c r="V9" s="28" t="s">
        <v>93</v>
      </c>
      <c r="W9" s="28" t="s">
        <v>93</v>
      </c>
      <c r="Y9" s="32"/>
      <c r="Z9" s="28"/>
      <c r="AA9" s="28"/>
      <c r="AB9" s="28"/>
      <c r="AD9" s="31" t="s">
        <v>94</v>
      </c>
      <c r="AE9" s="28" t="s">
        <v>93</v>
      </c>
      <c r="AH9" s="28">
        <v>4</v>
      </c>
      <c r="AI9" s="28" t="s">
        <v>95</v>
      </c>
      <c r="AM9" s="28" t="s">
        <v>93</v>
      </c>
    </row>
    <row r="10" spans="1:45">
      <c r="A10" s="28"/>
      <c r="B10" s="28"/>
      <c r="C10" s="29" t="s">
        <v>112</v>
      </c>
      <c r="D10" s="29" t="s">
        <v>113</v>
      </c>
      <c r="E10" s="29" t="s">
        <v>114</v>
      </c>
      <c r="F10" s="29" t="s">
        <v>115</v>
      </c>
      <c r="G10" s="29" t="s">
        <v>87</v>
      </c>
      <c r="H10" s="29" t="s">
        <v>88</v>
      </c>
      <c r="I10" s="30">
        <v>2077199157844</v>
      </c>
      <c r="J10" s="29" t="s">
        <v>89</v>
      </c>
      <c r="K10" s="29" t="s">
        <v>90</v>
      </c>
      <c r="L10" s="29" t="s">
        <v>91</v>
      </c>
      <c r="M10" s="28" t="s">
        <v>116</v>
      </c>
      <c r="O10" s="28" t="s">
        <v>93</v>
      </c>
      <c r="P10" s="29" t="s">
        <v>59</v>
      </c>
      <c r="V10" s="28" t="s">
        <v>93</v>
      </c>
      <c r="W10" s="28" t="s">
        <v>93</v>
      </c>
      <c r="Y10" s="32"/>
      <c r="Z10" s="28"/>
      <c r="AA10" s="28"/>
      <c r="AB10" s="28"/>
      <c r="AD10" s="31" t="s">
        <v>94</v>
      </c>
      <c r="AE10" s="28" t="s">
        <v>93</v>
      </c>
      <c r="AH10" s="28">
        <v>5</v>
      </c>
      <c r="AI10" s="28" t="s">
        <v>95</v>
      </c>
      <c r="AM10" s="28" t="s">
        <v>93</v>
      </c>
    </row>
    <row r="11" spans="1:45">
      <c r="A11" s="28"/>
      <c r="B11" s="28"/>
      <c r="C11" s="29" t="s">
        <v>117</v>
      </c>
      <c r="D11" s="29" t="s">
        <v>118</v>
      </c>
      <c r="E11" s="29" t="s">
        <v>114</v>
      </c>
      <c r="F11" s="29" t="s">
        <v>119</v>
      </c>
      <c r="G11" s="29" t="s">
        <v>87</v>
      </c>
      <c r="H11" s="29" t="s">
        <v>88</v>
      </c>
      <c r="I11" s="30">
        <v>2077199157837</v>
      </c>
      <c r="J11" s="29" t="s">
        <v>89</v>
      </c>
      <c r="K11" s="29" t="s">
        <v>90</v>
      </c>
      <c r="L11" s="29" t="s">
        <v>91</v>
      </c>
      <c r="M11" s="28" t="s">
        <v>120</v>
      </c>
      <c r="O11" s="28" t="s">
        <v>93</v>
      </c>
      <c r="P11" s="29" t="s">
        <v>59</v>
      </c>
      <c r="V11" s="28" t="s">
        <v>93</v>
      </c>
      <c r="W11" s="28" t="s">
        <v>93</v>
      </c>
      <c r="Y11" s="32"/>
      <c r="Z11" s="28"/>
      <c r="AA11" s="32"/>
      <c r="AB11" s="28"/>
      <c r="AD11" s="31" t="s">
        <v>94</v>
      </c>
      <c r="AE11" s="28" t="s">
        <v>93</v>
      </c>
      <c r="AH11" s="28">
        <v>3</v>
      </c>
      <c r="AI11" s="28" t="s">
        <v>95</v>
      </c>
      <c r="AM11" s="28" t="s">
        <v>93</v>
      </c>
    </row>
    <row r="12" spans="1:45">
      <c r="A12" s="28"/>
      <c r="B12" s="28"/>
      <c r="C12" s="29" t="s">
        <v>121</v>
      </c>
      <c r="D12" s="29" t="s">
        <v>122</v>
      </c>
      <c r="E12" s="29" t="s">
        <v>114</v>
      </c>
      <c r="F12" s="29" t="s">
        <v>123</v>
      </c>
      <c r="G12" s="29" t="s">
        <v>87</v>
      </c>
      <c r="H12" s="29" t="s">
        <v>88</v>
      </c>
      <c r="I12" s="30">
        <v>2077199157820</v>
      </c>
      <c r="J12" s="29" t="s">
        <v>89</v>
      </c>
      <c r="K12" s="29" t="s">
        <v>90</v>
      </c>
      <c r="L12" s="29" t="s">
        <v>91</v>
      </c>
      <c r="M12" s="28" t="s">
        <v>124</v>
      </c>
      <c r="O12" s="28" t="s">
        <v>93</v>
      </c>
      <c r="P12" s="29" t="s">
        <v>59</v>
      </c>
      <c r="V12" s="28" t="s">
        <v>93</v>
      </c>
      <c r="W12" s="28" t="s">
        <v>93</v>
      </c>
      <c r="Y12" s="32"/>
      <c r="Z12" s="28"/>
      <c r="AA12" s="32"/>
      <c r="AB12" s="28"/>
      <c r="AD12" s="31" t="s">
        <v>94</v>
      </c>
      <c r="AE12" s="28" t="s">
        <v>93</v>
      </c>
      <c r="AH12" s="28">
        <v>3</v>
      </c>
      <c r="AI12" s="28" t="s">
        <v>95</v>
      </c>
      <c r="AM12" s="28" t="s">
        <v>93</v>
      </c>
    </row>
    <row r="13" spans="1:45">
      <c r="A13" s="28"/>
      <c r="B13" s="28"/>
      <c r="C13" s="29" t="s">
        <v>125</v>
      </c>
      <c r="D13" s="29" t="s">
        <v>126</v>
      </c>
      <c r="E13" s="29" t="s">
        <v>114</v>
      </c>
      <c r="F13" s="29" t="s">
        <v>127</v>
      </c>
      <c r="G13" s="29" t="s">
        <v>87</v>
      </c>
      <c r="H13" s="29" t="s">
        <v>88</v>
      </c>
      <c r="I13" s="30">
        <v>2077199157851</v>
      </c>
      <c r="J13" s="29" t="s">
        <v>89</v>
      </c>
      <c r="K13" s="29" t="s">
        <v>90</v>
      </c>
      <c r="L13" s="29" t="s">
        <v>91</v>
      </c>
      <c r="M13" s="28" t="s">
        <v>128</v>
      </c>
      <c r="O13" s="28" t="s">
        <v>93</v>
      </c>
      <c r="P13" s="29" t="s">
        <v>59</v>
      </c>
      <c r="V13" s="28" t="s">
        <v>93</v>
      </c>
      <c r="W13" s="28" t="s">
        <v>93</v>
      </c>
      <c r="Y13" s="32"/>
      <c r="Z13" s="28"/>
      <c r="AA13" s="28"/>
      <c r="AB13" s="28"/>
      <c r="AD13" s="31" t="s">
        <v>94</v>
      </c>
      <c r="AE13" s="28" t="s">
        <v>93</v>
      </c>
      <c r="AH13" s="28">
        <v>5</v>
      </c>
      <c r="AI13" s="28" t="s">
        <v>95</v>
      </c>
      <c r="AM13" s="28" t="s">
        <v>93</v>
      </c>
    </row>
    <row r="14" spans="1:45">
      <c r="A14" s="28"/>
      <c r="B14" s="28"/>
      <c r="C14" s="29" t="s">
        <v>129</v>
      </c>
      <c r="D14" s="29" t="s">
        <v>130</v>
      </c>
      <c r="E14" s="29" t="s">
        <v>114</v>
      </c>
      <c r="F14" s="29" t="s">
        <v>131</v>
      </c>
      <c r="G14" s="29" t="s">
        <v>87</v>
      </c>
      <c r="H14" s="29" t="s">
        <v>88</v>
      </c>
      <c r="I14" s="30">
        <v>2077199157868</v>
      </c>
      <c r="J14" s="29" t="s">
        <v>89</v>
      </c>
      <c r="K14" s="29" t="s">
        <v>90</v>
      </c>
      <c r="L14" s="29" t="s">
        <v>91</v>
      </c>
      <c r="M14" s="28" t="s">
        <v>132</v>
      </c>
      <c r="O14" s="28" t="s">
        <v>93</v>
      </c>
      <c r="P14" s="29" t="s">
        <v>59</v>
      </c>
      <c r="V14" s="28" t="s">
        <v>93</v>
      </c>
      <c r="W14" s="28" t="s">
        <v>93</v>
      </c>
      <c r="Y14" s="32"/>
      <c r="Z14" s="28"/>
      <c r="AA14" s="28"/>
      <c r="AB14" s="28"/>
      <c r="AD14" s="31" t="s">
        <v>94</v>
      </c>
      <c r="AE14" s="28" t="s">
        <v>93</v>
      </c>
      <c r="AH14" s="28">
        <v>6</v>
      </c>
      <c r="AI14" s="28" t="s">
        <v>95</v>
      </c>
      <c r="AM14" s="28" t="s">
        <v>93</v>
      </c>
    </row>
    <row r="15" spans="1:45">
      <c r="A15" s="28"/>
      <c r="B15" s="28"/>
      <c r="C15" s="29" t="s">
        <v>133</v>
      </c>
      <c r="D15" s="29" t="s">
        <v>134</v>
      </c>
      <c r="E15" s="29" t="s">
        <v>135</v>
      </c>
      <c r="F15" s="29" t="s">
        <v>136</v>
      </c>
      <c r="G15" s="29" t="s">
        <v>87</v>
      </c>
      <c r="H15" s="29" t="s">
        <v>88</v>
      </c>
      <c r="I15" s="30">
        <v>2077199157875</v>
      </c>
      <c r="J15" s="29" t="s">
        <v>89</v>
      </c>
      <c r="K15" s="29" t="s">
        <v>90</v>
      </c>
      <c r="L15" s="29" t="s">
        <v>91</v>
      </c>
      <c r="M15" s="28" t="s">
        <v>137</v>
      </c>
      <c r="O15" s="28" t="s">
        <v>93</v>
      </c>
      <c r="P15" s="29" t="s">
        <v>59</v>
      </c>
      <c r="V15" s="28" t="s">
        <v>93</v>
      </c>
      <c r="W15" s="28" t="s">
        <v>93</v>
      </c>
      <c r="Y15" s="32"/>
      <c r="Z15" s="28"/>
      <c r="AA15" s="32"/>
      <c r="AB15" s="28"/>
      <c r="AD15" s="31" t="s">
        <v>94</v>
      </c>
      <c r="AE15" s="28" t="s">
        <v>93</v>
      </c>
      <c r="AH15" s="28">
        <v>3</v>
      </c>
      <c r="AI15" s="28" t="s">
        <v>95</v>
      </c>
      <c r="AM15" s="28" t="s">
        <v>93</v>
      </c>
    </row>
    <row r="16" spans="1:45">
      <c r="A16" s="28"/>
      <c r="B16" s="28"/>
      <c r="C16" s="29" t="s">
        <v>138</v>
      </c>
      <c r="D16" s="29" t="s">
        <v>139</v>
      </c>
      <c r="E16" s="29" t="s">
        <v>135</v>
      </c>
      <c r="F16" s="29" t="s">
        <v>140</v>
      </c>
      <c r="G16" s="29" t="s">
        <v>87</v>
      </c>
      <c r="H16" s="29" t="s">
        <v>88</v>
      </c>
      <c r="I16" s="30">
        <v>2077199157882</v>
      </c>
      <c r="J16" s="29" t="s">
        <v>89</v>
      </c>
      <c r="K16" s="29" t="s">
        <v>90</v>
      </c>
      <c r="L16" s="29" t="s">
        <v>91</v>
      </c>
      <c r="M16" s="28" t="s">
        <v>141</v>
      </c>
      <c r="O16" s="28" t="s">
        <v>93</v>
      </c>
      <c r="P16" s="29" t="s">
        <v>59</v>
      </c>
      <c r="V16" s="28" t="s">
        <v>93</v>
      </c>
      <c r="W16" s="28" t="s">
        <v>93</v>
      </c>
      <c r="Y16" s="32"/>
      <c r="Z16" s="28"/>
      <c r="AA16" s="28"/>
      <c r="AB16" s="28"/>
      <c r="AC16" s="32"/>
      <c r="AD16" s="31" t="s">
        <v>94</v>
      </c>
      <c r="AE16" s="28" t="s">
        <v>93</v>
      </c>
      <c r="AH16" s="28">
        <v>4</v>
      </c>
      <c r="AI16" s="28" t="s">
        <v>95</v>
      </c>
      <c r="AM16" s="28" t="s">
        <v>93</v>
      </c>
    </row>
    <row r="17" spans="1:39">
      <c r="A17" s="28"/>
      <c r="B17" s="28"/>
      <c r="C17" s="29" t="s">
        <v>142</v>
      </c>
      <c r="D17" s="29" t="s">
        <v>143</v>
      </c>
      <c r="E17" s="29" t="s">
        <v>135</v>
      </c>
      <c r="F17" s="29" t="s">
        <v>144</v>
      </c>
      <c r="G17" s="29" t="s">
        <v>87</v>
      </c>
      <c r="H17" s="29" t="s">
        <v>88</v>
      </c>
      <c r="I17" s="30">
        <v>2077199157899</v>
      </c>
      <c r="J17" s="29" t="s">
        <v>89</v>
      </c>
      <c r="K17" s="29" t="s">
        <v>90</v>
      </c>
      <c r="L17" s="29" t="s">
        <v>91</v>
      </c>
      <c r="M17" s="28" t="s">
        <v>145</v>
      </c>
      <c r="O17" s="28" t="s">
        <v>93</v>
      </c>
      <c r="P17" s="29" t="s">
        <v>59</v>
      </c>
      <c r="V17" s="28" t="s">
        <v>93</v>
      </c>
      <c r="W17" s="28" t="s">
        <v>93</v>
      </c>
      <c r="Y17" s="32"/>
      <c r="Z17" s="28"/>
      <c r="AA17" s="28"/>
      <c r="AB17" s="28"/>
      <c r="AC17" s="32"/>
      <c r="AD17" s="31" t="s">
        <v>94</v>
      </c>
      <c r="AE17" s="28" t="s">
        <v>93</v>
      </c>
      <c r="AH17" s="28">
        <v>6</v>
      </c>
      <c r="AI17" s="28" t="s">
        <v>95</v>
      </c>
      <c r="AM17" s="28" t="s">
        <v>93</v>
      </c>
    </row>
    <row r="18" spans="1:39">
      <c r="A18" s="28"/>
      <c r="B18" s="28"/>
      <c r="C18" s="29" t="s">
        <v>146</v>
      </c>
      <c r="D18" s="29" t="s">
        <v>147</v>
      </c>
      <c r="E18" s="29" t="s">
        <v>135</v>
      </c>
      <c r="F18" s="29" t="s">
        <v>148</v>
      </c>
      <c r="G18" s="29" t="s">
        <v>87</v>
      </c>
      <c r="H18" s="29" t="s">
        <v>88</v>
      </c>
      <c r="I18" s="30">
        <v>2077199157905</v>
      </c>
      <c r="J18" s="29" t="s">
        <v>89</v>
      </c>
      <c r="K18" s="29" t="s">
        <v>90</v>
      </c>
      <c r="L18" s="29" t="s">
        <v>91</v>
      </c>
      <c r="M18" s="28" t="s">
        <v>149</v>
      </c>
      <c r="O18" s="28" t="s">
        <v>93</v>
      </c>
      <c r="P18" s="29" t="s">
        <v>59</v>
      </c>
      <c r="V18" s="28" t="s">
        <v>93</v>
      </c>
      <c r="W18" s="28" t="s">
        <v>93</v>
      </c>
      <c r="Y18" s="32"/>
      <c r="Z18" s="28"/>
      <c r="AA18" s="28"/>
      <c r="AB18" s="28"/>
      <c r="AC18" s="32"/>
      <c r="AD18" s="31" t="s">
        <v>94</v>
      </c>
      <c r="AE18" s="28" t="s">
        <v>93</v>
      </c>
      <c r="AH18" s="28">
        <v>3</v>
      </c>
      <c r="AI18" s="28" t="s">
        <v>95</v>
      </c>
      <c r="AM18" s="28" t="s">
        <v>93</v>
      </c>
    </row>
    <row r="19" spans="1:39">
      <c r="A19" s="28"/>
      <c r="B19" s="28"/>
      <c r="C19" s="29" t="s">
        <v>150</v>
      </c>
      <c r="D19" s="29" t="s">
        <v>151</v>
      </c>
      <c r="E19" s="29" t="s">
        <v>135</v>
      </c>
      <c r="F19" s="29" t="s">
        <v>152</v>
      </c>
      <c r="G19" s="29" t="s">
        <v>87</v>
      </c>
      <c r="H19" s="29" t="s">
        <v>88</v>
      </c>
      <c r="I19" s="30">
        <v>2077199157912</v>
      </c>
      <c r="J19" s="29" t="s">
        <v>89</v>
      </c>
      <c r="K19" s="29" t="s">
        <v>90</v>
      </c>
      <c r="L19" s="29" t="s">
        <v>91</v>
      </c>
      <c r="M19" s="28" t="s">
        <v>153</v>
      </c>
      <c r="O19" s="28" t="s">
        <v>93</v>
      </c>
      <c r="P19" s="29" t="s">
        <v>59</v>
      </c>
      <c r="V19" s="28" t="s">
        <v>93</v>
      </c>
      <c r="W19" s="28" t="s">
        <v>93</v>
      </c>
      <c r="Y19" s="32"/>
      <c r="Z19" s="28"/>
      <c r="AA19" s="28"/>
      <c r="AB19" s="28"/>
      <c r="AC19" s="32"/>
      <c r="AD19" s="31" t="s">
        <v>94</v>
      </c>
      <c r="AE19" s="28" t="s">
        <v>93</v>
      </c>
      <c r="AH19" s="28">
        <v>3</v>
      </c>
      <c r="AI19" s="28" t="s">
        <v>95</v>
      </c>
      <c r="AM19" s="28" t="s">
        <v>93</v>
      </c>
    </row>
    <row r="20" spans="1:39">
      <c r="A20" s="28"/>
      <c r="B20" s="28"/>
      <c r="C20" s="29" t="s">
        <v>154</v>
      </c>
      <c r="D20" s="29" t="s">
        <v>155</v>
      </c>
      <c r="E20" s="29" t="s">
        <v>156</v>
      </c>
      <c r="F20" s="29" t="s">
        <v>157</v>
      </c>
      <c r="G20" s="29" t="s">
        <v>87</v>
      </c>
      <c r="H20" s="29" t="s">
        <v>88</v>
      </c>
      <c r="I20" s="30">
        <v>2077199157950</v>
      </c>
      <c r="J20" s="29" t="s">
        <v>89</v>
      </c>
      <c r="K20" s="29" t="s">
        <v>90</v>
      </c>
      <c r="L20" s="29" t="s">
        <v>91</v>
      </c>
      <c r="M20" s="28" t="s">
        <v>158</v>
      </c>
      <c r="O20" s="28" t="s">
        <v>93</v>
      </c>
      <c r="P20" s="29" t="s">
        <v>59</v>
      </c>
      <c r="V20" s="28" t="s">
        <v>93</v>
      </c>
      <c r="W20" s="28" t="s">
        <v>93</v>
      </c>
      <c r="Y20" s="32"/>
      <c r="Z20" s="28"/>
      <c r="AA20" s="32"/>
      <c r="AB20" s="28"/>
      <c r="AC20" s="32"/>
      <c r="AD20" s="31" t="s">
        <v>94</v>
      </c>
      <c r="AE20" s="28" t="s">
        <v>93</v>
      </c>
      <c r="AH20" s="28">
        <v>3</v>
      </c>
      <c r="AI20" s="28" t="s">
        <v>95</v>
      </c>
      <c r="AM20" s="28" t="s">
        <v>93</v>
      </c>
    </row>
    <row r="21" spans="1:39">
      <c r="A21" s="28"/>
      <c r="B21" s="28"/>
      <c r="C21" s="29" t="s">
        <v>159</v>
      </c>
      <c r="D21" s="29" t="s">
        <v>160</v>
      </c>
      <c r="E21" s="29" t="s">
        <v>156</v>
      </c>
      <c r="F21" s="29" t="s">
        <v>161</v>
      </c>
      <c r="G21" s="29" t="s">
        <v>87</v>
      </c>
      <c r="H21" s="29" t="s">
        <v>88</v>
      </c>
      <c r="I21" s="30">
        <v>2077199157943</v>
      </c>
      <c r="J21" s="29" t="s">
        <v>89</v>
      </c>
      <c r="K21" s="29" t="s">
        <v>90</v>
      </c>
      <c r="L21" s="29" t="s">
        <v>91</v>
      </c>
      <c r="M21" s="28" t="s">
        <v>162</v>
      </c>
      <c r="O21" s="28" t="s">
        <v>93</v>
      </c>
      <c r="P21" s="29" t="s">
        <v>59</v>
      </c>
      <c r="V21" s="28" t="s">
        <v>93</v>
      </c>
      <c r="W21" s="28" t="s">
        <v>93</v>
      </c>
      <c r="Y21" s="32"/>
      <c r="Z21" s="28"/>
      <c r="AA21" s="32"/>
      <c r="AB21" s="28"/>
      <c r="AD21" s="31" t="s">
        <v>94</v>
      </c>
      <c r="AE21" s="28" t="s">
        <v>93</v>
      </c>
      <c r="AH21" s="28">
        <v>3</v>
      </c>
      <c r="AI21" s="28" t="s">
        <v>95</v>
      </c>
      <c r="AM21" s="28" t="s">
        <v>93</v>
      </c>
    </row>
    <row r="22" spans="1:39">
      <c r="A22" s="28"/>
      <c r="B22" s="28"/>
      <c r="C22" s="29" t="s">
        <v>163</v>
      </c>
      <c r="D22" s="29" t="s">
        <v>164</v>
      </c>
      <c r="E22" s="29" t="s">
        <v>156</v>
      </c>
      <c r="F22" s="29" t="s">
        <v>165</v>
      </c>
      <c r="G22" s="29" t="s">
        <v>87</v>
      </c>
      <c r="H22" s="29" t="s">
        <v>88</v>
      </c>
      <c r="I22" s="30">
        <v>2077199157936</v>
      </c>
      <c r="J22" s="29" t="s">
        <v>89</v>
      </c>
      <c r="K22" s="29" t="s">
        <v>90</v>
      </c>
      <c r="L22" s="29" t="s">
        <v>91</v>
      </c>
      <c r="M22" s="28" t="s">
        <v>166</v>
      </c>
      <c r="O22" s="28" t="s">
        <v>93</v>
      </c>
      <c r="P22" s="29" t="s">
        <v>59</v>
      </c>
      <c r="V22" s="28" t="s">
        <v>93</v>
      </c>
      <c r="W22" s="28" t="s">
        <v>93</v>
      </c>
      <c r="Y22" s="32"/>
      <c r="Z22" s="28"/>
      <c r="AA22" s="28"/>
      <c r="AB22" s="28"/>
      <c r="AD22" s="31" t="s">
        <v>94</v>
      </c>
      <c r="AE22" s="28" t="s">
        <v>93</v>
      </c>
      <c r="AH22" s="28">
        <v>1</v>
      </c>
      <c r="AI22" s="28" t="s">
        <v>95</v>
      </c>
      <c r="AM22" s="28" t="s">
        <v>93</v>
      </c>
    </row>
    <row r="23" spans="1:39">
      <c r="A23" s="28"/>
      <c r="B23" s="28"/>
      <c r="C23" s="29" t="s">
        <v>167</v>
      </c>
      <c r="D23" s="29" t="s">
        <v>168</v>
      </c>
      <c r="E23" s="29" t="s">
        <v>156</v>
      </c>
      <c r="F23" s="29" t="s">
        <v>169</v>
      </c>
      <c r="G23" s="29" t="s">
        <v>87</v>
      </c>
      <c r="H23" s="29" t="s">
        <v>88</v>
      </c>
      <c r="I23" s="30">
        <v>2077199157967</v>
      </c>
      <c r="J23" s="29" t="s">
        <v>89</v>
      </c>
      <c r="K23" s="29" t="s">
        <v>90</v>
      </c>
      <c r="L23" s="29" t="s">
        <v>91</v>
      </c>
      <c r="M23" s="28" t="s">
        <v>170</v>
      </c>
      <c r="O23" s="28" t="s">
        <v>93</v>
      </c>
      <c r="P23" s="29" t="s">
        <v>59</v>
      </c>
      <c r="V23" s="28" t="s">
        <v>93</v>
      </c>
      <c r="W23" s="28" t="s">
        <v>93</v>
      </c>
      <c r="Y23" s="32"/>
      <c r="Z23" s="28"/>
      <c r="AA23" s="28"/>
      <c r="AB23" s="28"/>
      <c r="AD23" s="31" t="s">
        <v>94</v>
      </c>
      <c r="AE23" s="28" t="s">
        <v>93</v>
      </c>
      <c r="AH23" s="28">
        <v>24</v>
      </c>
      <c r="AI23" s="28" t="s">
        <v>95</v>
      </c>
      <c r="AM23" s="28" t="s">
        <v>93</v>
      </c>
    </row>
    <row r="24" spans="1:39">
      <c r="A24" s="28"/>
      <c r="B24" s="28"/>
      <c r="C24" s="29" t="s">
        <v>171</v>
      </c>
      <c r="D24" s="29" t="s">
        <v>172</v>
      </c>
      <c r="E24" s="29" t="s">
        <v>156</v>
      </c>
      <c r="F24" s="29" t="s">
        <v>173</v>
      </c>
      <c r="G24" s="29" t="s">
        <v>87</v>
      </c>
      <c r="H24" s="29" t="s">
        <v>88</v>
      </c>
      <c r="I24" s="30">
        <v>2077199157929</v>
      </c>
      <c r="J24" s="29" t="s">
        <v>89</v>
      </c>
      <c r="K24" s="29" t="s">
        <v>90</v>
      </c>
      <c r="L24" s="29" t="s">
        <v>91</v>
      </c>
      <c r="M24" s="28" t="s">
        <v>174</v>
      </c>
      <c r="O24" s="28" t="s">
        <v>93</v>
      </c>
      <c r="P24" s="29" t="s">
        <v>59</v>
      </c>
      <c r="V24" s="28" t="s">
        <v>93</v>
      </c>
      <c r="W24" s="28" t="s">
        <v>93</v>
      </c>
      <c r="Y24" s="32"/>
      <c r="Z24" s="28"/>
      <c r="AA24" s="28"/>
      <c r="AB24" s="28"/>
      <c r="AC24" s="32"/>
      <c r="AD24" s="31" t="s">
        <v>94</v>
      </c>
      <c r="AE24" s="28" t="s">
        <v>93</v>
      </c>
      <c r="AH24" s="28">
        <v>9</v>
      </c>
      <c r="AI24" s="28" t="s">
        <v>95</v>
      </c>
      <c r="AM24" s="28" t="s">
        <v>93</v>
      </c>
    </row>
    <row r="25" spans="1:39">
      <c r="A25" s="28"/>
      <c r="B25" s="28"/>
      <c r="C25" s="29" t="s">
        <v>175</v>
      </c>
      <c r="D25" s="29" t="s">
        <v>176</v>
      </c>
      <c r="E25" s="29" t="s">
        <v>177</v>
      </c>
      <c r="F25" s="29" t="s">
        <v>178</v>
      </c>
      <c r="G25" s="29" t="s">
        <v>179</v>
      </c>
      <c r="H25" s="29" t="s">
        <v>88</v>
      </c>
      <c r="I25" s="30">
        <v>2077199158001</v>
      </c>
      <c r="J25" s="29" t="s">
        <v>89</v>
      </c>
      <c r="K25" s="29" t="s">
        <v>90</v>
      </c>
      <c r="L25" s="29" t="s">
        <v>91</v>
      </c>
      <c r="M25" s="28" t="s">
        <v>180</v>
      </c>
      <c r="O25" s="28" t="s">
        <v>93</v>
      </c>
      <c r="P25" s="29" t="s">
        <v>59</v>
      </c>
      <c r="V25" s="28" t="s">
        <v>93</v>
      </c>
      <c r="W25" s="28" t="s">
        <v>93</v>
      </c>
      <c r="Y25" s="32"/>
      <c r="Z25" s="28"/>
      <c r="AA25" s="32"/>
      <c r="AB25" s="28"/>
      <c r="AC25" s="32"/>
      <c r="AD25" s="31" t="s">
        <v>94</v>
      </c>
      <c r="AE25" s="28" t="s">
        <v>93</v>
      </c>
      <c r="AH25" s="28">
        <v>2</v>
      </c>
      <c r="AI25" s="28" t="s">
        <v>95</v>
      </c>
      <c r="AM25" s="28" t="s">
        <v>93</v>
      </c>
    </row>
    <row r="26" spans="1:39">
      <c r="A26" s="28"/>
      <c r="B26" s="28"/>
      <c r="C26" s="29" t="s">
        <v>181</v>
      </c>
      <c r="D26" s="29" t="s">
        <v>182</v>
      </c>
      <c r="E26" s="29" t="s">
        <v>177</v>
      </c>
      <c r="F26" s="29" t="s">
        <v>183</v>
      </c>
      <c r="G26" s="29" t="s">
        <v>179</v>
      </c>
      <c r="H26" s="29" t="s">
        <v>88</v>
      </c>
      <c r="I26" s="30">
        <v>2077199157998</v>
      </c>
      <c r="J26" s="29" t="s">
        <v>89</v>
      </c>
      <c r="K26" s="29" t="s">
        <v>90</v>
      </c>
      <c r="L26" s="29" t="s">
        <v>91</v>
      </c>
      <c r="M26" s="28" t="s">
        <v>184</v>
      </c>
      <c r="O26" s="28" t="s">
        <v>93</v>
      </c>
      <c r="P26" s="29" t="s">
        <v>59</v>
      </c>
      <c r="V26" s="28" t="s">
        <v>93</v>
      </c>
      <c r="W26" s="28" t="s">
        <v>93</v>
      </c>
      <c r="Y26" s="32"/>
      <c r="Z26" s="28"/>
      <c r="AA26" s="32"/>
      <c r="AB26" s="28"/>
      <c r="AC26" s="32"/>
      <c r="AD26" s="31" t="s">
        <v>94</v>
      </c>
      <c r="AE26" s="28" t="s">
        <v>93</v>
      </c>
      <c r="AH26" s="28">
        <v>4</v>
      </c>
      <c r="AI26" s="28" t="s">
        <v>95</v>
      </c>
      <c r="AM26" s="28" t="s">
        <v>93</v>
      </c>
    </row>
    <row r="27" spans="1:39">
      <c r="A27" s="28"/>
      <c r="B27" s="28"/>
      <c r="C27" s="29" t="s">
        <v>185</v>
      </c>
      <c r="D27" s="29" t="s">
        <v>186</v>
      </c>
      <c r="E27" s="29" t="s">
        <v>177</v>
      </c>
      <c r="F27" s="29" t="s">
        <v>187</v>
      </c>
      <c r="G27" s="29" t="s">
        <v>179</v>
      </c>
      <c r="H27" s="29" t="s">
        <v>88</v>
      </c>
      <c r="I27" s="30">
        <v>2077199157981</v>
      </c>
      <c r="J27" s="29" t="s">
        <v>89</v>
      </c>
      <c r="K27" s="29" t="s">
        <v>90</v>
      </c>
      <c r="L27" s="29" t="s">
        <v>91</v>
      </c>
      <c r="M27" s="28" t="s">
        <v>188</v>
      </c>
      <c r="O27" s="28" t="s">
        <v>93</v>
      </c>
      <c r="P27" s="29" t="s">
        <v>59</v>
      </c>
      <c r="V27" s="28" t="s">
        <v>93</v>
      </c>
      <c r="W27" s="28" t="s">
        <v>93</v>
      </c>
      <c r="Y27" s="32"/>
      <c r="Z27" s="28"/>
      <c r="AA27" s="32"/>
      <c r="AB27" s="28"/>
      <c r="AC27" s="32"/>
      <c r="AD27" s="31" t="s">
        <v>94</v>
      </c>
      <c r="AE27" s="28" t="s">
        <v>93</v>
      </c>
      <c r="AH27" s="28">
        <v>5</v>
      </c>
      <c r="AI27" s="28" t="s">
        <v>95</v>
      </c>
      <c r="AM27" s="28" t="s">
        <v>93</v>
      </c>
    </row>
    <row r="28" spans="1:39">
      <c r="A28" s="28"/>
      <c r="B28" s="28"/>
      <c r="C28" s="29" t="s">
        <v>189</v>
      </c>
      <c r="D28" s="29" t="s">
        <v>190</v>
      </c>
      <c r="E28" s="29" t="s">
        <v>177</v>
      </c>
      <c r="F28" s="29" t="s">
        <v>191</v>
      </c>
      <c r="G28" s="29" t="s">
        <v>179</v>
      </c>
      <c r="H28" s="29" t="s">
        <v>88</v>
      </c>
      <c r="I28" s="30">
        <v>2077199157974</v>
      </c>
      <c r="J28" s="29" t="s">
        <v>89</v>
      </c>
      <c r="K28" s="29" t="s">
        <v>90</v>
      </c>
      <c r="L28" s="29" t="s">
        <v>91</v>
      </c>
      <c r="M28" s="28" t="s">
        <v>192</v>
      </c>
      <c r="O28" s="28" t="s">
        <v>93</v>
      </c>
      <c r="P28" s="29" t="s">
        <v>59</v>
      </c>
      <c r="V28" s="28" t="s">
        <v>93</v>
      </c>
      <c r="W28" s="28" t="s">
        <v>93</v>
      </c>
      <c r="Y28" s="32"/>
      <c r="Z28" s="28"/>
      <c r="AA28" s="32"/>
      <c r="AB28" s="28"/>
      <c r="AC28" s="32"/>
      <c r="AD28" s="31" t="s">
        <v>94</v>
      </c>
      <c r="AE28" s="28" t="s">
        <v>93</v>
      </c>
      <c r="AH28" s="28">
        <v>4</v>
      </c>
      <c r="AI28" s="28" t="s">
        <v>95</v>
      </c>
      <c r="AM28" s="28" t="s">
        <v>93</v>
      </c>
    </row>
    <row r="29" spans="1:39">
      <c r="A29" s="28"/>
      <c r="B29" s="28"/>
      <c r="C29" s="29" t="s">
        <v>193</v>
      </c>
      <c r="D29" s="29" t="s">
        <v>194</v>
      </c>
      <c r="E29" s="29" t="s">
        <v>195</v>
      </c>
      <c r="F29" s="29" t="s">
        <v>196</v>
      </c>
      <c r="G29" s="29" t="s">
        <v>87</v>
      </c>
      <c r="H29" s="29" t="s">
        <v>88</v>
      </c>
      <c r="I29" s="30">
        <v>2077199158018</v>
      </c>
      <c r="J29" s="29" t="s">
        <v>89</v>
      </c>
      <c r="K29" s="29" t="s">
        <v>90</v>
      </c>
      <c r="L29" s="29" t="s">
        <v>91</v>
      </c>
      <c r="M29" s="28" t="s">
        <v>197</v>
      </c>
      <c r="O29" s="28" t="s">
        <v>93</v>
      </c>
      <c r="P29" s="29" t="s">
        <v>59</v>
      </c>
      <c r="V29" s="28" t="s">
        <v>93</v>
      </c>
      <c r="W29" s="28" t="s">
        <v>93</v>
      </c>
      <c r="Y29" s="32"/>
      <c r="Z29" s="28"/>
      <c r="AA29" s="32"/>
      <c r="AB29" s="28"/>
      <c r="AC29" s="32"/>
      <c r="AD29" s="31" t="s">
        <v>94</v>
      </c>
      <c r="AE29" s="28" t="s">
        <v>93</v>
      </c>
      <c r="AH29" s="28">
        <v>2</v>
      </c>
      <c r="AI29" s="28" t="s">
        <v>95</v>
      </c>
      <c r="AM29" s="28" t="s">
        <v>93</v>
      </c>
    </row>
    <row r="30" spans="1:39">
      <c r="A30" s="28"/>
      <c r="B30" s="28"/>
      <c r="C30" s="29" t="s">
        <v>198</v>
      </c>
      <c r="D30" s="29" t="s">
        <v>199</v>
      </c>
      <c r="E30" s="29" t="s">
        <v>195</v>
      </c>
      <c r="F30" s="29" t="s">
        <v>200</v>
      </c>
      <c r="G30" s="29" t="s">
        <v>87</v>
      </c>
      <c r="H30" s="29" t="s">
        <v>88</v>
      </c>
      <c r="I30" s="30">
        <v>2077199158025</v>
      </c>
      <c r="J30" s="29" t="s">
        <v>89</v>
      </c>
      <c r="K30" s="29" t="s">
        <v>90</v>
      </c>
      <c r="L30" s="29" t="s">
        <v>91</v>
      </c>
      <c r="M30" s="28" t="s">
        <v>201</v>
      </c>
      <c r="O30" s="28" t="s">
        <v>93</v>
      </c>
      <c r="P30" s="29" t="s">
        <v>59</v>
      </c>
      <c r="V30" s="28" t="s">
        <v>93</v>
      </c>
      <c r="W30" s="28" t="s">
        <v>93</v>
      </c>
      <c r="Y30" s="32"/>
      <c r="Z30" s="28"/>
      <c r="AA30" s="32"/>
      <c r="AB30" s="28"/>
      <c r="AC30" s="32"/>
      <c r="AD30" s="31" t="s">
        <v>94</v>
      </c>
      <c r="AE30" s="28" t="s">
        <v>93</v>
      </c>
      <c r="AH30" s="28">
        <v>2</v>
      </c>
      <c r="AI30" s="28" t="s">
        <v>95</v>
      </c>
      <c r="AM30" s="28" t="s">
        <v>93</v>
      </c>
    </row>
    <row r="31" spans="1:39">
      <c r="A31" s="28"/>
      <c r="B31" s="28"/>
      <c r="C31" s="29" t="s">
        <v>202</v>
      </c>
      <c r="D31" s="29" t="s">
        <v>203</v>
      </c>
      <c r="E31" s="29" t="s">
        <v>195</v>
      </c>
      <c r="F31" s="29" t="s">
        <v>204</v>
      </c>
      <c r="G31" s="29" t="s">
        <v>87</v>
      </c>
      <c r="H31" s="29" t="s">
        <v>88</v>
      </c>
      <c r="I31" s="30">
        <v>2077199158032</v>
      </c>
      <c r="J31" s="29" t="s">
        <v>89</v>
      </c>
      <c r="K31" s="29" t="s">
        <v>90</v>
      </c>
      <c r="L31" s="29" t="s">
        <v>91</v>
      </c>
      <c r="M31" s="28" t="s">
        <v>205</v>
      </c>
      <c r="O31" s="28" t="s">
        <v>93</v>
      </c>
      <c r="P31" s="29" t="s">
        <v>59</v>
      </c>
      <c r="V31" s="28" t="s">
        <v>93</v>
      </c>
      <c r="W31" s="28" t="s">
        <v>93</v>
      </c>
      <c r="Y31" s="32"/>
      <c r="Z31" s="28"/>
      <c r="AA31" s="32"/>
      <c r="AB31" s="28"/>
      <c r="AC31" s="32"/>
      <c r="AD31" s="31" t="s">
        <v>94</v>
      </c>
      <c r="AE31" s="28" t="s">
        <v>93</v>
      </c>
      <c r="AH31" s="28">
        <v>4</v>
      </c>
      <c r="AI31" s="28" t="s">
        <v>95</v>
      </c>
      <c r="AM31" s="28" t="s">
        <v>93</v>
      </c>
    </row>
    <row r="32" spans="1:39">
      <c r="A32" s="28"/>
      <c r="B32" s="28"/>
      <c r="C32" s="29" t="s">
        <v>206</v>
      </c>
      <c r="D32" s="29" t="s">
        <v>207</v>
      </c>
      <c r="E32" s="29" t="s">
        <v>195</v>
      </c>
      <c r="F32" s="29" t="s">
        <v>208</v>
      </c>
      <c r="G32" s="29" t="s">
        <v>87</v>
      </c>
      <c r="H32" s="29" t="s">
        <v>88</v>
      </c>
      <c r="I32" s="30">
        <v>2077199158049</v>
      </c>
      <c r="J32" s="29" t="s">
        <v>89</v>
      </c>
      <c r="K32" s="29" t="s">
        <v>90</v>
      </c>
      <c r="L32" s="29" t="s">
        <v>91</v>
      </c>
      <c r="M32" s="28" t="s">
        <v>209</v>
      </c>
      <c r="O32" s="28" t="s">
        <v>93</v>
      </c>
      <c r="P32" s="29" t="s">
        <v>59</v>
      </c>
      <c r="V32" s="28" t="s">
        <v>93</v>
      </c>
      <c r="W32" s="28" t="s">
        <v>93</v>
      </c>
      <c r="Y32" s="32"/>
      <c r="Z32" s="28"/>
      <c r="AA32" s="32"/>
      <c r="AB32" s="28"/>
      <c r="AC32" s="32"/>
      <c r="AD32" s="31" t="s">
        <v>94</v>
      </c>
      <c r="AE32" s="28" t="s">
        <v>93</v>
      </c>
      <c r="AH32" s="28">
        <v>5</v>
      </c>
      <c r="AI32" s="28" t="s">
        <v>95</v>
      </c>
      <c r="AM32" s="28" t="s">
        <v>93</v>
      </c>
    </row>
    <row r="33" spans="1:39">
      <c r="A33" s="28"/>
      <c r="B33" s="28"/>
      <c r="C33" s="29" t="s">
        <v>210</v>
      </c>
      <c r="D33" s="29" t="s">
        <v>211</v>
      </c>
      <c r="E33" s="29" t="s">
        <v>195</v>
      </c>
      <c r="F33" s="29" t="s">
        <v>212</v>
      </c>
      <c r="G33" s="29" t="s">
        <v>87</v>
      </c>
      <c r="H33" s="29" t="s">
        <v>88</v>
      </c>
      <c r="I33" s="30">
        <v>2077199158056</v>
      </c>
      <c r="J33" s="29" t="s">
        <v>89</v>
      </c>
      <c r="K33" s="29" t="s">
        <v>90</v>
      </c>
      <c r="L33" s="29" t="s">
        <v>91</v>
      </c>
      <c r="M33" s="28" t="s">
        <v>213</v>
      </c>
      <c r="O33" s="28" t="s">
        <v>93</v>
      </c>
      <c r="P33" s="29" t="s">
        <v>59</v>
      </c>
      <c r="V33" s="28" t="s">
        <v>93</v>
      </c>
      <c r="W33" s="28" t="s">
        <v>93</v>
      </c>
      <c r="Y33" s="32"/>
      <c r="Z33" s="28"/>
      <c r="AA33" s="32"/>
      <c r="AB33" s="28"/>
      <c r="AD33" s="31" t="s">
        <v>94</v>
      </c>
      <c r="AE33" s="28" t="s">
        <v>93</v>
      </c>
      <c r="AH33" s="28">
        <v>4</v>
      </c>
      <c r="AI33" s="28" t="s">
        <v>95</v>
      </c>
      <c r="AM33" s="28" t="s">
        <v>93</v>
      </c>
    </row>
    <row r="34" spans="1:39">
      <c r="A34" s="28"/>
      <c r="B34" s="28"/>
      <c r="C34" s="29" t="s">
        <v>214</v>
      </c>
      <c r="D34" s="29" t="s">
        <v>215</v>
      </c>
      <c r="E34" s="29" t="s">
        <v>195</v>
      </c>
      <c r="F34" s="29" t="s">
        <v>216</v>
      </c>
      <c r="G34" s="29" t="s">
        <v>87</v>
      </c>
      <c r="H34" s="29" t="s">
        <v>88</v>
      </c>
      <c r="I34" s="30">
        <v>2077199158063</v>
      </c>
      <c r="J34" s="29" t="s">
        <v>89</v>
      </c>
      <c r="K34" s="29" t="s">
        <v>90</v>
      </c>
      <c r="L34" s="29" t="s">
        <v>91</v>
      </c>
      <c r="M34" s="28" t="s">
        <v>217</v>
      </c>
      <c r="O34" s="28" t="s">
        <v>93</v>
      </c>
      <c r="P34" s="29" t="s">
        <v>59</v>
      </c>
      <c r="V34" s="28" t="s">
        <v>93</v>
      </c>
      <c r="W34" s="28" t="s">
        <v>93</v>
      </c>
      <c r="Z34" s="28"/>
      <c r="AA34" s="32"/>
      <c r="AB34" s="28"/>
      <c r="AC34" s="32"/>
      <c r="AD34" s="31" t="s">
        <v>94</v>
      </c>
      <c r="AE34" s="28" t="s">
        <v>93</v>
      </c>
      <c r="AH34" s="28">
        <v>2</v>
      </c>
      <c r="AI34" s="28" t="s">
        <v>95</v>
      </c>
      <c r="AM34" s="28" t="s">
        <v>93</v>
      </c>
    </row>
    <row r="35" spans="1:39">
      <c r="A35" s="28"/>
      <c r="B35" s="28"/>
      <c r="C35" s="29" t="s">
        <v>218</v>
      </c>
      <c r="D35" s="29" t="s">
        <v>219</v>
      </c>
      <c r="E35" s="29" t="s">
        <v>195</v>
      </c>
      <c r="F35" s="29" t="s">
        <v>220</v>
      </c>
      <c r="G35" s="29" t="s">
        <v>87</v>
      </c>
      <c r="H35" s="29" t="s">
        <v>88</v>
      </c>
      <c r="I35" s="30">
        <v>2077199158070</v>
      </c>
      <c r="J35" s="29" t="s">
        <v>89</v>
      </c>
      <c r="K35" s="29" t="s">
        <v>90</v>
      </c>
      <c r="L35" s="29" t="s">
        <v>91</v>
      </c>
      <c r="M35" s="28" t="s">
        <v>221</v>
      </c>
      <c r="O35" s="28" t="s">
        <v>93</v>
      </c>
      <c r="P35" s="29" t="s">
        <v>59</v>
      </c>
      <c r="V35" s="28" t="s">
        <v>93</v>
      </c>
      <c r="W35" s="28" t="s">
        <v>93</v>
      </c>
      <c r="Z35" s="28"/>
      <c r="AA35" s="28"/>
      <c r="AB35" s="28"/>
      <c r="AC35" s="32"/>
      <c r="AD35" s="31" t="s">
        <v>94</v>
      </c>
      <c r="AE35" s="28" t="s">
        <v>93</v>
      </c>
      <c r="AH35" s="28">
        <v>3</v>
      </c>
      <c r="AI35" s="28" t="s">
        <v>95</v>
      </c>
      <c r="AM35" s="28" t="s">
        <v>93</v>
      </c>
    </row>
    <row r="36" spans="1:39">
      <c r="A36" s="28"/>
      <c r="B36" s="28"/>
      <c r="C36" s="29" t="s">
        <v>222</v>
      </c>
      <c r="D36" s="29" t="s">
        <v>223</v>
      </c>
      <c r="E36" s="29" t="s">
        <v>224</v>
      </c>
      <c r="F36" s="29" t="s">
        <v>225</v>
      </c>
      <c r="G36" s="29" t="s">
        <v>87</v>
      </c>
      <c r="H36" s="29" t="s">
        <v>88</v>
      </c>
      <c r="I36" s="30">
        <v>2077199158087</v>
      </c>
      <c r="J36" s="29" t="s">
        <v>89</v>
      </c>
      <c r="K36" s="29" t="s">
        <v>90</v>
      </c>
      <c r="L36" s="29" t="s">
        <v>91</v>
      </c>
      <c r="M36" s="28" t="s">
        <v>226</v>
      </c>
      <c r="O36" s="28" t="s">
        <v>93</v>
      </c>
      <c r="P36" s="29" t="s">
        <v>59</v>
      </c>
      <c r="V36" s="28" t="s">
        <v>93</v>
      </c>
      <c r="W36" s="28" t="s">
        <v>93</v>
      </c>
      <c r="Z36" s="28"/>
      <c r="AA36" s="28"/>
      <c r="AB36" s="28"/>
      <c r="AC36" s="32"/>
      <c r="AD36" s="31" t="s">
        <v>94</v>
      </c>
      <c r="AE36" s="28" t="s">
        <v>93</v>
      </c>
      <c r="AH36" s="28">
        <v>2</v>
      </c>
      <c r="AI36" s="28" t="s">
        <v>95</v>
      </c>
      <c r="AM36" s="28" t="s">
        <v>93</v>
      </c>
    </row>
    <row r="37" spans="1:39">
      <c r="A37" s="28"/>
      <c r="B37" s="28"/>
      <c r="C37" s="29" t="s">
        <v>227</v>
      </c>
      <c r="D37" s="29" t="s">
        <v>228</v>
      </c>
      <c r="E37" s="29" t="s">
        <v>224</v>
      </c>
      <c r="F37" s="29" t="s">
        <v>229</v>
      </c>
      <c r="G37" s="29" t="s">
        <v>87</v>
      </c>
      <c r="H37" s="29" t="s">
        <v>88</v>
      </c>
      <c r="I37" s="30">
        <v>2077199158094</v>
      </c>
      <c r="J37" s="29" t="s">
        <v>89</v>
      </c>
      <c r="K37" s="29" t="s">
        <v>90</v>
      </c>
      <c r="L37" s="29" t="s">
        <v>91</v>
      </c>
      <c r="M37" s="28" t="s">
        <v>230</v>
      </c>
      <c r="O37" s="28" t="s">
        <v>93</v>
      </c>
      <c r="P37" s="29" t="s">
        <v>59</v>
      </c>
      <c r="V37" s="28" t="s">
        <v>93</v>
      </c>
      <c r="W37" s="28" t="s">
        <v>93</v>
      </c>
      <c r="Y37" s="32"/>
      <c r="Z37" s="28"/>
      <c r="AA37" s="28"/>
      <c r="AB37" s="28"/>
      <c r="AD37" s="31" t="s">
        <v>94</v>
      </c>
      <c r="AE37" s="28" t="s">
        <v>93</v>
      </c>
      <c r="AH37" s="28">
        <v>1</v>
      </c>
      <c r="AI37" s="28" t="s">
        <v>95</v>
      </c>
      <c r="AM37" s="28" t="s">
        <v>93</v>
      </c>
    </row>
    <row r="38" spans="1:39">
      <c r="A38" s="28"/>
      <c r="B38" s="28"/>
      <c r="C38" s="29" t="s">
        <v>231</v>
      </c>
      <c r="D38" s="29" t="s">
        <v>232</v>
      </c>
      <c r="E38" s="29" t="s">
        <v>224</v>
      </c>
      <c r="F38" s="29" t="s">
        <v>233</v>
      </c>
      <c r="G38" s="29" t="s">
        <v>87</v>
      </c>
      <c r="H38" s="29" t="s">
        <v>88</v>
      </c>
      <c r="I38" s="30">
        <v>2077199158100</v>
      </c>
      <c r="J38" s="29" t="s">
        <v>89</v>
      </c>
      <c r="K38" s="29" t="s">
        <v>90</v>
      </c>
      <c r="L38" s="29" t="s">
        <v>91</v>
      </c>
      <c r="M38" s="28" t="s">
        <v>234</v>
      </c>
      <c r="O38" s="28" t="s">
        <v>93</v>
      </c>
      <c r="P38" s="29" t="s">
        <v>59</v>
      </c>
      <c r="V38" s="28" t="s">
        <v>93</v>
      </c>
      <c r="W38" s="28" t="s">
        <v>93</v>
      </c>
      <c r="Y38" s="32"/>
      <c r="Z38" s="28"/>
      <c r="AA38" s="28"/>
      <c r="AB38" s="28"/>
      <c r="AC38" s="32"/>
      <c r="AD38" s="31" t="s">
        <v>94</v>
      </c>
      <c r="AE38" s="28" t="s">
        <v>93</v>
      </c>
      <c r="AH38" s="28">
        <v>23</v>
      </c>
      <c r="AI38" s="28" t="s">
        <v>95</v>
      </c>
      <c r="AM38" s="28" t="s">
        <v>93</v>
      </c>
    </row>
    <row r="39" spans="1:39">
      <c r="A39" s="28"/>
      <c r="B39" s="28"/>
      <c r="C39" s="29" t="s">
        <v>235</v>
      </c>
      <c r="D39" s="29" t="s">
        <v>236</v>
      </c>
      <c r="E39" s="29" t="s">
        <v>224</v>
      </c>
      <c r="F39" s="29" t="s">
        <v>237</v>
      </c>
      <c r="G39" s="29" t="s">
        <v>87</v>
      </c>
      <c r="H39" s="29" t="s">
        <v>88</v>
      </c>
      <c r="I39" s="30">
        <v>2077199158131</v>
      </c>
      <c r="J39" s="29" t="s">
        <v>89</v>
      </c>
      <c r="K39" s="29" t="s">
        <v>90</v>
      </c>
      <c r="L39" s="29" t="s">
        <v>91</v>
      </c>
      <c r="M39" s="28" t="s">
        <v>238</v>
      </c>
      <c r="O39" s="28" t="s">
        <v>93</v>
      </c>
      <c r="P39" s="29" t="s">
        <v>59</v>
      </c>
      <c r="V39" s="28" t="s">
        <v>93</v>
      </c>
      <c r="W39" s="28" t="s">
        <v>93</v>
      </c>
      <c r="Y39" s="32"/>
      <c r="Z39" s="28"/>
      <c r="AA39" s="28"/>
      <c r="AB39" s="28"/>
      <c r="AC39" s="32"/>
      <c r="AD39" s="31" t="s">
        <v>94</v>
      </c>
      <c r="AE39" s="28" t="s">
        <v>93</v>
      </c>
      <c r="AH39" s="28">
        <v>15</v>
      </c>
      <c r="AI39" s="28" t="s">
        <v>95</v>
      </c>
      <c r="AM39" s="28" t="s">
        <v>93</v>
      </c>
    </row>
    <row r="40" spans="1:39">
      <c r="A40" s="28"/>
      <c r="B40" s="28"/>
      <c r="C40" s="29" t="s">
        <v>239</v>
      </c>
      <c r="D40" s="29" t="s">
        <v>240</v>
      </c>
      <c r="E40" s="29" t="s">
        <v>224</v>
      </c>
      <c r="F40" s="29" t="s">
        <v>241</v>
      </c>
      <c r="G40" s="29" t="s">
        <v>87</v>
      </c>
      <c r="H40" s="29" t="s">
        <v>88</v>
      </c>
      <c r="I40" s="30">
        <v>2077199158124</v>
      </c>
      <c r="J40" s="29" t="s">
        <v>89</v>
      </c>
      <c r="K40" s="29" t="s">
        <v>90</v>
      </c>
      <c r="L40" s="29" t="s">
        <v>91</v>
      </c>
      <c r="M40" s="28" t="s">
        <v>242</v>
      </c>
      <c r="O40" s="28" t="s">
        <v>93</v>
      </c>
      <c r="P40" s="29" t="s">
        <v>59</v>
      </c>
      <c r="V40" s="28" t="s">
        <v>93</v>
      </c>
      <c r="W40" s="28" t="s">
        <v>93</v>
      </c>
      <c r="Y40" s="32"/>
      <c r="Z40" s="28"/>
      <c r="AA40" s="28"/>
      <c r="AB40" s="28"/>
      <c r="AC40" s="32"/>
      <c r="AD40" s="31" t="s">
        <v>94</v>
      </c>
      <c r="AE40" s="28" t="s">
        <v>93</v>
      </c>
      <c r="AH40" s="28">
        <v>15</v>
      </c>
      <c r="AI40" s="28" t="s">
        <v>95</v>
      </c>
      <c r="AM40" s="28" t="s">
        <v>93</v>
      </c>
    </row>
    <row r="41" spans="1:39">
      <c r="A41" s="28"/>
      <c r="B41" s="28"/>
      <c r="C41" s="29" t="s">
        <v>243</v>
      </c>
      <c r="D41" s="29" t="s">
        <v>244</v>
      </c>
      <c r="E41" s="29" t="s">
        <v>224</v>
      </c>
      <c r="F41" s="29" t="s">
        <v>245</v>
      </c>
      <c r="G41" s="29" t="s">
        <v>87</v>
      </c>
      <c r="H41" s="29" t="s">
        <v>88</v>
      </c>
      <c r="I41" s="30">
        <v>2077199158117</v>
      </c>
      <c r="J41" s="29" t="s">
        <v>89</v>
      </c>
      <c r="K41" s="29" t="s">
        <v>90</v>
      </c>
      <c r="L41" s="29" t="s">
        <v>91</v>
      </c>
      <c r="M41" s="28" t="s">
        <v>246</v>
      </c>
      <c r="O41" s="28" t="s">
        <v>93</v>
      </c>
      <c r="P41" s="29" t="s">
        <v>59</v>
      </c>
      <c r="V41" s="28" t="s">
        <v>93</v>
      </c>
      <c r="W41" s="28" t="s">
        <v>93</v>
      </c>
      <c r="Y41" s="32"/>
      <c r="Z41" s="28"/>
      <c r="AA41" s="28"/>
      <c r="AB41" s="28"/>
      <c r="AC41" s="32"/>
      <c r="AD41" s="31" t="s">
        <v>94</v>
      </c>
      <c r="AE41" s="28" t="s">
        <v>93</v>
      </c>
      <c r="AH41" s="28">
        <v>30</v>
      </c>
      <c r="AI41" s="28" t="s">
        <v>95</v>
      </c>
      <c r="AM41" s="28" t="s">
        <v>93</v>
      </c>
    </row>
    <row r="42" spans="1:39">
      <c r="A42" s="28"/>
      <c r="B42" s="28"/>
      <c r="C42" s="29" t="s">
        <v>247</v>
      </c>
      <c r="D42" s="29" t="s">
        <v>248</v>
      </c>
      <c r="E42" s="29" t="s">
        <v>249</v>
      </c>
      <c r="F42" s="29" t="s">
        <v>250</v>
      </c>
      <c r="G42" s="29" t="s">
        <v>87</v>
      </c>
      <c r="H42" s="29" t="s">
        <v>88</v>
      </c>
      <c r="I42" s="30">
        <v>2077199158162</v>
      </c>
      <c r="J42" s="29" t="s">
        <v>89</v>
      </c>
      <c r="K42" s="29" t="s">
        <v>90</v>
      </c>
      <c r="L42" s="29" t="s">
        <v>91</v>
      </c>
      <c r="M42" s="28" t="s">
        <v>251</v>
      </c>
      <c r="O42" s="28" t="s">
        <v>93</v>
      </c>
      <c r="P42" s="29" t="s">
        <v>59</v>
      </c>
      <c r="V42" s="28" t="s">
        <v>93</v>
      </c>
      <c r="W42" s="28" t="s">
        <v>93</v>
      </c>
      <c r="Y42" s="32"/>
      <c r="Z42" s="28"/>
      <c r="AA42" s="28"/>
      <c r="AB42" s="28"/>
      <c r="AD42" s="31" t="s">
        <v>94</v>
      </c>
      <c r="AE42" s="28" t="s">
        <v>93</v>
      </c>
      <c r="AH42" s="28">
        <v>59</v>
      </c>
      <c r="AI42" s="28" t="s">
        <v>95</v>
      </c>
      <c r="AM42" s="28" t="s">
        <v>93</v>
      </c>
    </row>
    <row r="43" spans="1:39">
      <c r="A43" s="28"/>
      <c r="B43" s="28"/>
      <c r="C43" s="29" t="s">
        <v>252</v>
      </c>
      <c r="D43" s="29" t="s">
        <v>253</v>
      </c>
      <c r="E43" s="29" t="s">
        <v>249</v>
      </c>
      <c r="F43" s="29" t="s">
        <v>254</v>
      </c>
      <c r="G43" s="29" t="s">
        <v>87</v>
      </c>
      <c r="H43" s="29" t="s">
        <v>88</v>
      </c>
      <c r="I43" s="30">
        <v>2077199158155</v>
      </c>
      <c r="J43" s="29" t="s">
        <v>89</v>
      </c>
      <c r="K43" s="29" t="s">
        <v>90</v>
      </c>
      <c r="L43" s="29" t="s">
        <v>91</v>
      </c>
      <c r="M43" s="28" t="s">
        <v>255</v>
      </c>
      <c r="O43" s="28" t="s">
        <v>93</v>
      </c>
      <c r="P43" s="29" t="s">
        <v>59</v>
      </c>
      <c r="V43" s="28" t="s">
        <v>93</v>
      </c>
      <c r="W43" s="28" t="s">
        <v>93</v>
      </c>
      <c r="Z43" s="28"/>
      <c r="AA43" s="28"/>
      <c r="AB43" s="28"/>
      <c r="AD43" s="31" t="s">
        <v>94</v>
      </c>
      <c r="AE43" s="28" t="s">
        <v>93</v>
      </c>
      <c r="AH43" s="28">
        <v>13</v>
      </c>
      <c r="AI43" s="28" t="s">
        <v>95</v>
      </c>
      <c r="AM43" s="28" t="s">
        <v>93</v>
      </c>
    </row>
    <row r="44" spans="1:39">
      <c r="A44" s="28"/>
      <c r="B44" s="28"/>
      <c r="C44" s="29" t="s">
        <v>256</v>
      </c>
      <c r="D44" s="29" t="s">
        <v>257</v>
      </c>
      <c r="E44" s="29" t="s">
        <v>249</v>
      </c>
      <c r="F44" s="29" t="s">
        <v>258</v>
      </c>
      <c r="G44" s="29" t="s">
        <v>87</v>
      </c>
      <c r="H44" s="29" t="s">
        <v>88</v>
      </c>
      <c r="I44" s="30">
        <v>2077199158148</v>
      </c>
      <c r="J44" s="29" t="s">
        <v>89</v>
      </c>
      <c r="K44" s="29" t="s">
        <v>90</v>
      </c>
      <c r="L44" s="29" t="s">
        <v>91</v>
      </c>
      <c r="M44" s="28" t="s">
        <v>259</v>
      </c>
      <c r="O44" s="28" t="s">
        <v>93</v>
      </c>
      <c r="P44" s="29" t="s">
        <v>59</v>
      </c>
      <c r="V44" s="28" t="s">
        <v>93</v>
      </c>
      <c r="W44" s="28" t="s">
        <v>93</v>
      </c>
      <c r="Z44" s="28"/>
      <c r="AA44" s="28"/>
      <c r="AB44" s="28"/>
      <c r="AD44" s="31" t="s">
        <v>94</v>
      </c>
      <c r="AE44" s="28" t="s">
        <v>93</v>
      </c>
      <c r="AH44" s="28">
        <v>15</v>
      </c>
      <c r="AI44" s="28" t="s">
        <v>95</v>
      </c>
      <c r="AM44" s="28" t="s">
        <v>93</v>
      </c>
    </row>
    <row r="45" spans="1:39">
      <c r="A45" s="28"/>
      <c r="B45" s="28"/>
      <c r="C45" s="29" t="s">
        <v>260</v>
      </c>
      <c r="D45" s="29" t="s">
        <v>261</v>
      </c>
      <c r="E45" s="29" t="s">
        <v>249</v>
      </c>
      <c r="F45" s="29" t="s">
        <v>262</v>
      </c>
      <c r="G45" s="29" t="s">
        <v>87</v>
      </c>
      <c r="H45" s="29" t="s">
        <v>88</v>
      </c>
      <c r="I45" s="30">
        <v>2077199158179</v>
      </c>
      <c r="J45" s="29" t="s">
        <v>89</v>
      </c>
      <c r="K45" s="29" t="s">
        <v>90</v>
      </c>
      <c r="L45" s="29" t="s">
        <v>91</v>
      </c>
      <c r="M45" s="28" t="s">
        <v>263</v>
      </c>
      <c r="O45" s="28" t="s">
        <v>93</v>
      </c>
      <c r="P45" s="29" t="s">
        <v>59</v>
      </c>
      <c r="V45" s="28" t="s">
        <v>93</v>
      </c>
      <c r="W45" s="28" t="s">
        <v>93</v>
      </c>
      <c r="Y45" s="32"/>
      <c r="Z45" s="28"/>
      <c r="AA45" s="28"/>
      <c r="AB45" s="28"/>
      <c r="AD45" s="31" t="s">
        <v>94</v>
      </c>
      <c r="AE45" s="28" t="s">
        <v>93</v>
      </c>
      <c r="AH45" s="28">
        <v>4</v>
      </c>
      <c r="AI45" s="28" t="s">
        <v>95</v>
      </c>
      <c r="AM45" s="28" t="s">
        <v>93</v>
      </c>
    </row>
    <row r="46" spans="1:39">
      <c r="A46" s="28"/>
      <c r="B46" s="28"/>
      <c r="C46" s="29" t="s">
        <v>264</v>
      </c>
      <c r="D46" s="29" t="s">
        <v>265</v>
      </c>
      <c r="E46" s="29" t="s">
        <v>249</v>
      </c>
      <c r="F46" s="29" t="s">
        <v>266</v>
      </c>
      <c r="G46" s="29" t="s">
        <v>87</v>
      </c>
      <c r="H46" s="29" t="s">
        <v>88</v>
      </c>
      <c r="I46" s="30">
        <v>2077199158186</v>
      </c>
      <c r="J46" s="29" t="s">
        <v>89</v>
      </c>
      <c r="K46" s="29" t="s">
        <v>90</v>
      </c>
      <c r="L46" s="29" t="s">
        <v>91</v>
      </c>
      <c r="M46" s="28" t="s">
        <v>267</v>
      </c>
      <c r="O46" s="28" t="s">
        <v>93</v>
      </c>
      <c r="P46" s="29" t="s">
        <v>59</v>
      </c>
      <c r="V46" s="28" t="s">
        <v>93</v>
      </c>
      <c r="W46" s="28" t="s">
        <v>93</v>
      </c>
      <c r="Y46" s="32"/>
      <c r="Z46" s="28"/>
      <c r="AA46" s="28"/>
      <c r="AB46" s="28"/>
      <c r="AC46" s="32"/>
      <c r="AD46" s="31" t="s">
        <v>94</v>
      </c>
      <c r="AE46" s="28" t="s">
        <v>93</v>
      </c>
      <c r="AH46" s="28">
        <v>5</v>
      </c>
      <c r="AI46" s="28" t="s">
        <v>95</v>
      </c>
      <c r="AM46" s="28" t="s">
        <v>93</v>
      </c>
    </row>
    <row r="47" spans="1:39">
      <c r="A47" s="28"/>
      <c r="B47" s="28"/>
      <c r="C47" s="29" t="s">
        <v>268</v>
      </c>
      <c r="D47" s="29" t="s">
        <v>269</v>
      </c>
      <c r="E47" s="29" t="s">
        <v>270</v>
      </c>
      <c r="F47" s="29" t="s">
        <v>271</v>
      </c>
      <c r="G47" s="29" t="s">
        <v>87</v>
      </c>
      <c r="H47" s="29" t="s">
        <v>88</v>
      </c>
      <c r="I47" s="30">
        <v>2077199158193</v>
      </c>
      <c r="J47" s="29" t="s">
        <v>89</v>
      </c>
      <c r="K47" s="29" t="s">
        <v>90</v>
      </c>
      <c r="L47" s="29" t="s">
        <v>91</v>
      </c>
      <c r="M47" s="28" t="s">
        <v>272</v>
      </c>
      <c r="O47" s="28" t="s">
        <v>93</v>
      </c>
      <c r="P47" s="29" t="s">
        <v>59</v>
      </c>
      <c r="V47" s="28" t="s">
        <v>93</v>
      </c>
      <c r="W47" s="28" t="s">
        <v>93</v>
      </c>
      <c r="Z47" s="28"/>
      <c r="AA47" s="28"/>
      <c r="AB47" s="28"/>
      <c r="AC47" s="32"/>
      <c r="AD47" s="31" t="s">
        <v>94</v>
      </c>
      <c r="AE47" s="28" t="s">
        <v>93</v>
      </c>
      <c r="AH47" s="28">
        <v>1</v>
      </c>
      <c r="AI47" s="28" t="s">
        <v>95</v>
      </c>
      <c r="AM47" s="28" t="s">
        <v>93</v>
      </c>
    </row>
    <row r="48" spans="1:39">
      <c r="A48" s="28"/>
      <c r="B48" s="28"/>
      <c r="C48" s="29" t="s">
        <v>273</v>
      </c>
      <c r="D48" s="29" t="s">
        <v>274</v>
      </c>
      <c r="E48" s="29" t="s">
        <v>270</v>
      </c>
      <c r="F48" s="29" t="s">
        <v>275</v>
      </c>
      <c r="G48" s="29" t="s">
        <v>87</v>
      </c>
      <c r="H48" s="29" t="s">
        <v>88</v>
      </c>
      <c r="I48" s="30">
        <v>2077199158209</v>
      </c>
      <c r="J48" s="29" t="s">
        <v>89</v>
      </c>
      <c r="K48" s="29" t="s">
        <v>90</v>
      </c>
      <c r="L48" s="29" t="s">
        <v>91</v>
      </c>
      <c r="M48" s="28" t="s">
        <v>276</v>
      </c>
      <c r="O48" s="28" t="s">
        <v>93</v>
      </c>
      <c r="P48" s="29" t="s">
        <v>59</v>
      </c>
      <c r="V48" s="28" t="s">
        <v>93</v>
      </c>
      <c r="W48" s="28" t="s">
        <v>93</v>
      </c>
      <c r="Y48" s="32"/>
      <c r="Z48" s="28"/>
      <c r="AA48" s="28"/>
      <c r="AB48" s="28"/>
      <c r="AC48" s="32"/>
      <c r="AD48" s="31" t="s">
        <v>94</v>
      </c>
      <c r="AE48" s="28" t="s">
        <v>93</v>
      </c>
      <c r="AH48" s="28">
        <v>4</v>
      </c>
      <c r="AI48" s="28" t="s">
        <v>95</v>
      </c>
      <c r="AM48" s="28" t="s">
        <v>93</v>
      </c>
    </row>
    <row r="49" spans="1:39">
      <c r="A49" s="28"/>
      <c r="B49" s="28"/>
      <c r="C49" s="29" t="s">
        <v>277</v>
      </c>
      <c r="D49" s="29" t="s">
        <v>278</v>
      </c>
      <c r="E49" s="29" t="s">
        <v>270</v>
      </c>
      <c r="F49" s="29" t="s">
        <v>279</v>
      </c>
      <c r="G49" s="29" t="s">
        <v>87</v>
      </c>
      <c r="H49" s="29" t="s">
        <v>88</v>
      </c>
      <c r="I49" s="30">
        <v>2077199158216</v>
      </c>
      <c r="J49" s="29" t="s">
        <v>89</v>
      </c>
      <c r="K49" s="29" t="s">
        <v>90</v>
      </c>
      <c r="L49" s="29" t="s">
        <v>91</v>
      </c>
      <c r="M49" s="28" t="s">
        <v>280</v>
      </c>
      <c r="O49" s="28" t="s">
        <v>93</v>
      </c>
      <c r="P49" s="29" t="s">
        <v>59</v>
      </c>
      <c r="V49" s="28" t="s">
        <v>93</v>
      </c>
      <c r="W49" s="28" t="s">
        <v>93</v>
      </c>
      <c r="Y49" s="32"/>
      <c r="Z49" s="28"/>
      <c r="AA49" s="28"/>
      <c r="AB49" s="28"/>
      <c r="AC49" s="32"/>
      <c r="AD49" s="31" t="s">
        <v>94</v>
      </c>
      <c r="AE49" s="28" t="s">
        <v>93</v>
      </c>
      <c r="AH49" s="28">
        <v>8</v>
      </c>
      <c r="AI49" s="28" t="s">
        <v>95</v>
      </c>
      <c r="AM49" s="28" t="s">
        <v>93</v>
      </c>
    </row>
    <row r="50" spans="1:39">
      <c r="A50" s="28"/>
      <c r="B50" s="28"/>
      <c r="C50" s="29" t="s">
        <v>281</v>
      </c>
      <c r="D50" s="29" t="s">
        <v>282</v>
      </c>
      <c r="E50" s="29" t="s">
        <v>270</v>
      </c>
      <c r="F50" s="29" t="s">
        <v>283</v>
      </c>
      <c r="G50" s="29" t="s">
        <v>87</v>
      </c>
      <c r="H50" s="29" t="s">
        <v>88</v>
      </c>
      <c r="I50" s="30">
        <v>2077199158223</v>
      </c>
      <c r="J50" s="29" t="s">
        <v>89</v>
      </c>
      <c r="K50" s="29" t="s">
        <v>90</v>
      </c>
      <c r="L50" s="29" t="s">
        <v>91</v>
      </c>
      <c r="M50" s="28" t="s">
        <v>284</v>
      </c>
      <c r="O50" s="28" t="s">
        <v>93</v>
      </c>
      <c r="P50" s="29" t="s">
        <v>59</v>
      </c>
      <c r="V50" s="28" t="s">
        <v>93</v>
      </c>
      <c r="W50" s="28" t="s">
        <v>93</v>
      </c>
      <c r="Y50" s="32"/>
      <c r="Z50" s="28"/>
      <c r="AA50" s="28"/>
      <c r="AB50" s="28"/>
      <c r="AC50" s="32"/>
      <c r="AD50" s="31" t="s">
        <v>94</v>
      </c>
      <c r="AE50" s="28" t="s">
        <v>93</v>
      </c>
      <c r="AH50" s="28">
        <v>51</v>
      </c>
      <c r="AI50" s="28" t="s">
        <v>95</v>
      </c>
      <c r="AM50" s="28" t="s">
        <v>93</v>
      </c>
    </row>
    <row r="51" spans="1:39">
      <c r="A51" s="28"/>
      <c r="B51" s="28"/>
      <c r="C51" s="29" t="s">
        <v>285</v>
      </c>
      <c r="D51" s="29" t="s">
        <v>286</v>
      </c>
      <c r="E51" s="29" t="s">
        <v>270</v>
      </c>
      <c r="F51" s="29" t="s">
        <v>287</v>
      </c>
      <c r="G51" s="29" t="s">
        <v>87</v>
      </c>
      <c r="H51" s="29" t="s">
        <v>88</v>
      </c>
      <c r="I51" s="30">
        <v>2077199158230</v>
      </c>
      <c r="J51" s="29" t="s">
        <v>89</v>
      </c>
      <c r="K51" s="29" t="s">
        <v>90</v>
      </c>
      <c r="L51" s="29" t="s">
        <v>91</v>
      </c>
      <c r="M51" s="28" t="s">
        <v>288</v>
      </c>
      <c r="O51" s="28" t="s">
        <v>93</v>
      </c>
      <c r="P51" s="29" t="s">
        <v>59</v>
      </c>
      <c r="V51" s="28" t="s">
        <v>93</v>
      </c>
      <c r="W51" s="28" t="s">
        <v>93</v>
      </c>
      <c r="Z51" s="28"/>
      <c r="AA51" s="28"/>
      <c r="AB51" s="28"/>
      <c r="AC51" s="32"/>
      <c r="AD51" s="31" t="s">
        <v>94</v>
      </c>
      <c r="AE51" s="28" t="s">
        <v>93</v>
      </c>
      <c r="AH51" s="28">
        <v>12</v>
      </c>
      <c r="AI51" s="28" t="s">
        <v>95</v>
      </c>
      <c r="AM51" s="28" t="s">
        <v>93</v>
      </c>
    </row>
    <row r="52" spans="1:39">
      <c r="A52" s="28"/>
      <c r="B52" s="28"/>
      <c r="C52" s="29" t="s">
        <v>289</v>
      </c>
      <c r="D52" s="29" t="s">
        <v>290</v>
      </c>
      <c r="E52" s="29" t="s">
        <v>291</v>
      </c>
      <c r="F52" s="29" t="s">
        <v>292</v>
      </c>
      <c r="G52" s="29" t="s">
        <v>87</v>
      </c>
      <c r="H52" s="29" t="s">
        <v>88</v>
      </c>
      <c r="I52" s="30">
        <v>2077199158278</v>
      </c>
      <c r="J52" s="29" t="s">
        <v>89</v>
      </c>
      <c r="K52" s="29" t="s">
        <v>90</v>
      </c>
      <c r="L52" s="29" t="s">
        <v>91</v>
      </c>
      <c r="M52" s="28" t="s">
        <v>293</v>
      </c>
      <c r="O52" s="28" t="s">
        <v>93</v>
      </c>
      <c r="P52" s="29" t="s">
        <v>59</v>
      </c>
      <c r="V52" s="28" t="s">
        <v>93</v>
      </c>
      <c r="W52" s="28" t="s">
        <v>93</v>
      </c>
      <c r="Z52" s="28"/>
      <c r="AA52" s="28"/>
      <c r="AB52" s="28"/>
      <c r="AC52" s="32"/>
      <c r="AD52" s="31" t="s">
        <v>94</v>
      </c>
      <c r="AE52" s="28" t="s">
        <v>93</v>
      </c>
      <c r="AH52" s="28">
        <v>9</v>
      </c>
      <c r="AI52" s="28" t="s">
        <v>95</v>
      </c>
      <c r="AM52" s="28" t="s">
        <v>93</v>
      </c>
    </row>
    <row r="53" spans="1:39">
      <c r="A53" s="28"/>
      <c r="B53" s="28"/>
      <c r="C53" s="29" t="s">
        <v>294</v>
      </c>
      <c r="D53" s="29" t="s">
        <v>295</v>
      </c>
      <c r="E53" s="29" t="s">
        <v>291</v>
      </c>
      <c r="F53" s="29" t="s">
        <v>296</v>
      </c>
      <c r="G53" s="29" t="s">
        <v>87</v>
      </c>
      <c r="H53" s="29" t="s">
        <v>88</v>
      </c>
      <c r="I53" s="30">
        <v>2077199158261</v>
      </c>
      <c r="J53" s="29" t="s">
        <v>89</v>
      </c>
      <c r="K53" s="29" t="s">
        <v>90</v>
      </c>
      <c r="L53" s="29" t="s">
        <v>91</v>
      </c>
      <c r="M53" s="28" t="s">
        <v>297</v>
      </c>
      <c r="O53" s="28" t="s">
        <v>93</v>
      </c>
      <c r="P53" s="29" t="s">
        <v>59</v>
      </c>
      <c r="V53" s="28" t="s">
        <v>93</v>
      </c>
      <c r="W53" s="28" t="s">
        <v>93</v>
      </c>
      <c r="Z53" s="28"/>
      <c r="AA53" s="28"/>
      <c r="AB53" s="28"/>
      <c r="AC53" s="32"/>
      <c r="AD53" s="31" t="s">
        <v>94</v>
      </c>
      <c r="AE53" s="28" t="s">
        <v>93</v>
      </c>
      <c r="AH53" s="28">
        <v>50</v>
      </c>
      <c r="AI53" s="28" t="s">
        <v>95</v>
      </c>
      <c r="AM53" s="28" t="s">
        <v>93</v>
      </c>
    </row>
    <row r="54" spans="1:39">
      <c r="A54" s="28"/>
      <c r="B54" s="28"/>
      <c r="C54" s="29" t="s">
        <v>298</v>
      </c>
      <c r="D54" s="29" t="s">
        <v>299</v>
      </c>
      <c r="E54" s="29" t="s">
        <v>291</v>
      </c>
      <c r="F54" s="29" t="s">
        <v>300</v>
      </c>
      <c r="G54" s="29" t="s">
        <v>87</v>
      </c>
      <c r="H54" s="29" t="s">
        <v>88</v>
      </c>
      <c r="I54" s="30">
        <v>2077199158254</v>
      </c>
      <c r="J54" s="29" t="s">
        <v>89</v>
      </c>
      <c r="K54" s="29" t="s">
        <v>90</v>
      </c>
      <c r="L54" s="29" t="s">
        <v>91</v>
      </c>
      <c r="M54" s="28" t="s">
        <v>301</v>
      </c>
      <c r="O54" s="28" t="s">
        <v>93</v>
      </c>
      <c r="P54" s="29" t="s">
        <v>59</v>
      </c>
      <c r="V54" s="28" t="s">
        <v>93</v>
      </c>
      <c r="W54" s="28" t="s">
        <v>93</v>
      </c>
      <c r="Z54" s="28"/>
      <c r="AA54" s="28"/>
      <c r="AB54" s="28"/>
      <c r="AC54" s="32"/>
      <c r="AD54" s="31" t="s">
        <v>94</v>
      </c>
      <c r="AE54" s="28" t="s">
        <v>93</v>
      </c>
      <c r="AH54" s="28">
        <v>10</v>
      </c>
      <c r="AI54" s="28" t="s">
        <v>95</v>
      </c>
      <c r="AM54" s="28" t="s">
        <v>93</v>
      </c>
    </row>
    <row r="55" spans="1:39">
      <c r="A55" s="28"/>
      <c r="B55" s="28"/>
      <c r="C55" s="29" t="s">
        <v>302</v>
      </c>
      <c r="D55" s="29" t="s">
        <v>303</v>
      </c>
      <c r="E55" s="29" t="s">
        <v>291</v>
      </c>
      <c r="F55" s="29" t="s">
        <v>304</v>
      </c>
      <c r="G55" s="29" t="s">
        <v>87</v>
      </c>
      <c r="H55" s="29" t="s">
        <v>88</v>
      </c>
      <c r="I55" s="30">
        <v>2077199158247</v>
      </c>
      <c r="J55" s="29" t="s">
        <v>89</v>
      </c>
      <c r="K55" s="29" t="s">
        <v>90</v>
      </c>
      <c r="L55" s="29" t="s">
        <v>91</v>
      </c>
      <c r="M55" s="28" t="s">
        <v>305</v>
      </c>
      <c r="O55" s="28" t="s">
        <v>93</v>
      </c>
      <c r="P55" s="29" t="s">
        <v>59</v>
      </c>
      <c r="V55" s="28" t="s">
        <v>93</v>
      </c>
      <c r="W55" s="28" t="s">
        <v>93</v>
      </c>
      <c r="Z55" s="28"/>
      <c r="AA55" s="28"/>
      <c r="AB55" s="28"/>
      <c r="AC55" s="32"/>
      <c r="AD55" s="31" t="s">
        <v>94</v>
      </c>
      <c r="AE55" s="28" t="s">
        <v>93</v>
      </c>
      <c r="AH55" s="28">
        <v>3</v>
      </c>
      <c r="AI55" s="28" t="s">
        <v>95</v>
      </c>
      <c r="AM55" s="28" t="s">
        <v>93</v>
      </c>
    </row>
    <row r="56" spans="1:39">
      <c r="A56" s="28"/>
      <c r="B56" s="28"/>
      <c r="C56" s="29" t="s">
        <v>306</v>
      </c>
      <c r="D56" s="29" t="s">
        <v>307</v>
      </c>
      <c r="E56" s="29" t="s">
        <v>308</v>
      </c>
      <c r="F56" s="29" t="s">
        <v>309</v>
      </c>
      <c r="G56" s="29" t="s">
        <v>87</v>
      </c>
      <c r="H56" s="29" t="s">
        <v>88</v>
      </c>
      <c r="I56" s="30">
        <v>2077199158322</v>
      </c>
      <c r="J56" s="29" t="s">
        <v>89</v>
      </c>
      <c r="K56" s="29" t="s">
        <v>90</v>
      </c>
      <c r="L56" s="29" t="s">
        <v>91</v>
      </c>
      <c r="M56" s="28" t="s">
        <v>310</v>
      </c>
      <c r="O56" s="28" t="s">
        <v>93</v>
      </c>
      <c r="P56" s="29" t="s">
        <v>59</v>
      </c>
      <c r="V56" s="28" t="s">
        <v>93</v>
      </c>
      <c r="W56" s="28" t="s">
        <v>93</v>
      </c>
      <c r="Y56" s="32"/>
      <c r="Z56" s="28"/>
      <c r="AA56" s="28"/>
      <c r="AB56" s="28"/>
      <c r="AD56" s="31" t="s">
        <v>94</v>
      </c>
      <c r="AE56" s="28" t="s">
        <v>93</v>
      </c>
      <c r="AH56" s="28">
        <v>6</v>
      </c>
      <c r="AI56" s="28" t="s">
        <v>95</v>
      </c>
      <c r="AM56" s="28" t="s">
        <v>93</v>
      </c>
    </row>
    <row r="57" spans="1:39">
      <c r="A57" s="28"/>
      <c r="B57" s="28"/>
      <c r="C57" s="29" t="s">
        <v>311</v>
      </c>
      <c r="D57" s="29" t="s">
        <v>312</v>
      </c>
      <c r="E57" s="29" t="s">
        <v>308</v>
      </c>
      <c r="F57" s="29" t="s">
        <v>313</v>
      </c>
      <c r="G57" s="29" t="s">
        <v>87</v>
      </c>
      <c r="H57" s="29" t="s">
        <v>88</v>
      </c>
      <c r="I57" s="30">
        <v>2077199158315</v>
      </c>
      <c r="J57" s="29" t="s">
        <v>89</v>
      </c>
      <c r="K57" s="29" t="s">
        <v>90</v>
      </c>
      <c r="L57" s="29" t="s">
        <v>91</v>
      </c>
      <c r="M57" s="28" t="s">
        <v>314</v>
      </c>
      <c r="O57" s="28" t="s">
        <v>93</v>
      </c>
      <c r="P57" s="29" t="s">
        <v>59</v>
      </c>
      <c r="V57" s="28" t="s">
        <v>93</v>
      </c>
      <c r="W57" s="28" t="s">
        <v>93</v>
      </c>
      <c r="Y57" s="32"/>
      <c r="Z57" s="28"/>
      <c r="AA57" s="28"/>
      <c r="AB57" s="28"/>
      <c r="AD57" s="31" t="s">
        <v>94</v>
      </c>
      <c r="AE57" s="28" t="s">
        <v>93</v>
      </c>
      <c r="AH57" s="28">
        <v>15</v>
      </c>
      <c r="AI57" s="28" t="s">
        <v>95</v>
      </c>
      <c r="AM57" s="28" t="s">
        <v>93</v>
      </c>
    </row>
    <row r="58" spans="1:39">
      <c r="A58" s="28"/>
      <c r="B58" s="28"/>
      <c r="C58" s="29" t="s">
        <v>315</v>
      </c>
      <c r="D58" s="29" t="s">
        <v>316</v>
      </c>
      <c r="E58" s="29" t="s">
        <v>308</v>
      </c>
      <c r="F58" s="29" t="s">
        <v>317</v>
      </c>
      <c r="G58" s="29" t="s">
        <v>87</v>
      </c>
      <c r="H58" s="29" t="s">
        <v>88</v>
      </c>
      <c r="I58" s="30">
        <v>2077199158308</v>
      </c>
      <c r="J58" s="29" t="s">
        <v>89</v>
      </c>
      <c r="K58" s="29" t="s">
        <v>90</v>
      </c>
      <c r="L58" s="29" t="s">
        <v>91</v>
      </c>
      <c r="M58" s="28" t="s">
        <v>318</v>
      </c>
      <c r="O58" s="28" t="s">
        <v>93</v>
      </c>
      <c r="P58" s="29" t="s">
        <v>59</v>
      </c>
      <c r="V58" s="28" t="s">
        <v>93</v>
      </c>
      <c r="W58" s="28" t="s">
        <v>93</v>
      </c>
      <c r="Y58" s="32"/>
      <c r="Z58" s="28"/>
      <c r="AA58" s="28"/>
      <c r="AB58" s="28"/>
      <c r="AD58" s="31" t="s">
        <v>94</v>
      </c>
      <c r="AE58" s="28" t="s">
        <v>93</v>
      </c>
      <c r="AH58" s="28">
        <v>8</v>
      </c>
      <c r="AI58" s="28" t="s">
        <v>95</v>
      </c>
      <c r="AM58" s="28" t="s">
        <v>93</v>
      </c>
    </row>
    <row r="59" spans="1:39">
      <c r="A59" s="28"/>
      <c r="B59" s="28"/>
      <c r="C59" s="29" t="s">
        <v>319</v>
      </c>
      <c r="D59" s="29" t="s">
        <v>320</v>
      </c>
      <c r="E59" s="29" t="s">
        <v>308</v>
      </c>
      <c r="F59" s="29" t="s">
        <v>321</v>
      </c>
      <c r="G59" s="29" t="s">
        <v>87</v>
      </c>
      <c r="H59" s="29" t="s">
        <v>88</v>
      </c>
      <c r="I59" s="30">
        <v>2077199158292</v>
      </c>
      <c r="J59" s="29" t="s">
        <v>89</v>
      </c>
      <c r="K59" s="29" t="s">
        <v>90</v>
      </c>
      <c r="L59" s="29" t="s">
        <v>91</v>
      </c>
      <c r="M59" s="28" t="s">
        <v>322</v>
      </c>
      <c r="O59" s="28" t="s">
        <v>93</v>
      </c>
      <c r="P59" s="29" t="s">
        <v>59</v>
      </c>
      <c r="V59" s="28" t="s">
        <v>93</v>
      </c>
      <c r="W59" s="28" t="s">
        <v>93</v>
      </c>
      <c r="Y59" s="32"/>
      <c r="Z59" s="28"/>
      <c r="AA59" s="28"/>
      <c r="AB59" s="28"/>
      <c r="AD59" s="31" t="s">
        <v>94</v>
      </c>
      <c r="AE59" s="28" t="s">
        <v>93</v>
      </c>
      <c r="AH59" s="28">
        <v>4</v>
      </c>
      <c r="AI59" s="28" t="s">
        <v>95</v>
      </c>
      <c r="AM59" s="28" t="s">
        <v>93</v>
      </c>
    </row>
    <row r="60" spans="1:39">
      <c r="A60" s="28"/>
      <c r="B60" s="28"/>
      <c r="C60" s="29" t="s">
        <v>323</v>
      </c>
      <c r="D60" s="29" t="s">
        <v>324</v>
      </c>
      <c r="E60" s="29" t="s">
        <v>308</v>
      </c>
      <c r="F60" s="29" t="s">
        <v>325</v>
      </c>
      <c r="G60" s="29" t="s">
        <v>87</v>
      </c>
      <c r="H60" s="29" t="s">
        <v>88</v>
      </c>
      <c r="I60" s="30">
        <v>2077199158285</v>
      </c>
      <c r="J60" s="29" t="s">
        <v>89</v>
      </c>
      <c r="K60" s="29" t="s">
        <v>90</v>
      </c>
      <c r="L60" s="29" t="s">
        <v>91</v>
      </c>
      <c r="M60" s="28" t="s">
        <v>326</v>
      </c>
      <c r="O60" s="28" t="s">
        <v>93</v>
      </c>
      <c r="P60" s="29" t="s">
        <v>59</v>
      </c>
      <c r="V60" s="28" t="s">
        <v>93</v>
      </c>
      <c r="W60" s="28" t="s">
        <v>93</v>
      </c>
      <c r="Z60" s="28"/>
      <c r="AA60" s="33"/>
      <c r="AB60" s="28"/>
      <c r="AD60" s="31" t="s">
        <v>94</v>
      </c>
      <c r="AE60" s="28" t="s">
        <v>93</v>
      </c>
      <c r="AH60" s="28">
        <v>10</v>
      </c>
      <c r="AI60" s="28" t="s">
        <v>95</v>
      </c>
      <c r="AM60" s="28" t="s">
        <v>93</v>
      </c>
    </row>
    <row r="61" spans="1:39">
      <c r="A61" s="28"/>
      <c r="B61" s="28"/>
      <c r="C61" s="29" t="s">
        <v>327</v>
      </c>
      <c r="D61" s="29" t="s">
        <v>328</v>
      </c>
      <c r="E61" s="29" t="s">
        <v>329</v>
      </c>
      <c r="F61" s="29" t="s">
        <v>330</v>
      </c>
      <c r="G61" s="29" t="s">
        <v>87</v>
      </c>
      <c r="H61" s="29" t="s">
        <v>88</v>
      </c>
      <c r="I61" s="30">
        <v>2077199158339</v>
      </c>
      <c r="J61" s="29" t="s">
        <v>89</v>
      </c>
      <c r="K61" s="29" t="s">
        <v>90</v>
      </c>
      <c r="L61" s="29" t="s">
        <v>91</v>
      </c>
      <c r="M61" s="28" t="s">
        <v>331</v>
      </c>
      <c r="O61" s="28" t="s">
        <v>93</v>
      </c>
      <c r="P61" s="29" t="s">
        <v>59</v>
      </c>
      <c r="V61" s="28" t="s">
        <v>93</v>
      </c>
      <c r="W61" s="28" t="s">
        <v>93</v>
      </c>
      <c r="Z61" s="28"/>
      <c r="AA61" s="33"/>
      <c r="AB61" s="28"/>
      <c r="AD61" s="31" t="s">
        <v>94</v>
      </c>
      <c r="AE61" s="28" t="s">
        <v>93</v>
      </c>
      <c r="AH61" s="28">
        <v>16</v>
      </c>
      <c r="AI61" s="28" t="s">
        <v>95</v>
      </c>
      <c r="AM61" s="28" t="s">
        <v>93</v>
      </c>
    </row>
    <row r="62" spans="1:39">
      <c r="A62" s="28"/>
      <c r="B62" s="28"/>
      <c r="C62" s="29" t="s">
        <v>332</v>
      </c>
      <c r="D62" s="29" t="s">
        <v>333</v>
      </c>
      <c r="E62" s="29" t="s">
        <v>329</v>
      </c>
      <c r="F62" s="29" t="s">
        <v>334</v>
      </c>
      <c r="G62" s="29" t="s">
        <v>87</v>
      </c>
      <c r="H62" s="29" t="s">
        <v>88</v>
      </c>
      <c r="I62" s="30">
        <v>2077199158377</v>
      </c>
      <c r="J62" s="29" t="s">
        <v>89</v>
      </c>
      <c r="K62" s="29" t="s">
        <v>90</v>
      </c>
      <c r="L62" s="29" t="s">
        <v>91</v>
      </c>
      <c r="M62" s="28" t="s">
        <v>335</v>
      </c>
      <c r="O62" s="28" t="s">
        <v>93</v>
      </c>
      <c r="P62" s="29" t="s">
        <v>59</v>
      </c>
      <c r="V62" s="28" t="s">
        <v>93</v>
      </c>
      <c r="W62" s="28" t="s">
        <v>93</v>
      </c>
      <c r="Y62" s="32"/>
      <c r="Z62" s="28"/>
      <c r="AA62" s="28"/>
      <c r="AB62" s="28"/>
      <c r="AC62" s="32"/>
      <c r="AD62" s="31" t="s">
        <v>94</v>
      </c>
      <c r="AE62" s="28" t="s">
        <v>93</v>
      </c>
      <c r="AH62" s="28">
        <v>14</v>
      </c>
      <c r="AI62" s="28" t="s">
        <v>95</v>
      </c>
      <c r="AM62" s="28" t="s">
        <v>93</v>
      </c>
    </row>
    <row r="63" spans="1:39">
      <c r="A63" s="28"/>
      <c r="B63" s="28"/>
      <c r="C63" s="29" t="s">
        <v>336</v>
      </c>
      <c r="D63" s="29" t="s">
        <v>337</v>
      </c>
      <c r="E63" s="29" t="s">
        <v>329</v>
      </c>
      <c r="F63" s="29" t="s">
        <v>338</v>
      </c>
      <c r="G63" s="29" t="s">
        <v>87</v>
      </c>
      <c r="H63" s="29" t="s">
        <v>88</v>
      </c>
      <c r="I63" s="30">
        <v>2077199158360</v>
      </c>
      <c r="J63" s="29" t="s">
        <v>89</v>
      </c>
      <c r="K63" s="29" t="s">
        <v>90</v>
      </c>
      <c r="L63" s="29" t="s">
        <v>91</v>
      </c>
      <c r="M63" s="28" t="s">
        <v>339</v>
      </c>
      <c r="O63" s="28" t="s">
        <v>93</v>
      </c>
      <c r="P63" s="29" t="s">
        <v>59</v>
      </c>
      <c r="V63" s="28" t="s">
        <v>93</v>
      </c>
      <c r="W63" s="28" t="s">
        <v>93</v>
      </c>
      <c r="Y63" s="32"/>
      <c r="Z63" s="28"/>
      <c r="AA63" s="28"/>
      <c r="AB63" s="28"/>
      <c r="AC63" s="32"/>
      <c r="AD63" s="31" t="s">
        <v>94</v>
      </c>
      <c r="AE63" s="28" t="s">
        <v>93</v>
      </c>
      <c r="AH63" s="28">
        <v>45</v>
      </c>
      <c r="AI63" s="28" t="s">
        <v>95</v>
      </c>
      <c r="AM63" s="28" t="s">
        <v>93</v>
      </c>
    </row>
    <row r="64" spans="1:39">
      <c r="A64" s="28"/>
      <c r="B64" s="28"/>
      <c r="C64" s="29" t="s">
        <v>340</v>
      </c>
      <c r="D64" s="29" t="s">
        <v>341</v>
      </c>
      <c r="E64" s="29" t="s">
        <v>329</v>
      </c>
      <c r="F64" s="29" t="s">
        <v>342</v>
      </c>
      <c r="G64" s="29" t="s">
        <v>87</v>
      </c>
      <c r="H64" s="29" t="s">
        <v>88</v>
      </c>
      <c r="I64" s="30">
        <v>2077199158346</v>
      </c>
      <c r="J64" s="29" t="s">
        <v>89</v>
      </c>
      <c r="K64" s="29" t="s">
        <v>90</v>
      </c>
      <c r="L64" s="29" t="s">
        <v>91</v>
      </c>
      <c r="M64" s="28" t="s">
        <v>343</v>
      </c>
      <c r="O64" s="28" t="s">
        <v>93</v>
      </c>
      <c r="P64" s="29" t="s">
        <v>59</v>
      </c>
      <c r="V64" s="28" t="s">
        <v>93</v>
      </c>
      <c r="W64" s="28" t="s">
        <v>93</v>
      </c>
      <c r="Y64" s="32"/>
      <c r="Z64" s="28"/>
      <c r="AA64" s="28"/>
      <c r="AB64" s="28"/>
      <c r="AC64" s="32"/>
      <c r="AD64" s="31" t="s">
        <v>94</v>
      </c>
      <c r="AE64" s="28" t="s">
        <v>93</v>
      </c>
      <c r="AH64" s="28">
        <v>28</v>
      </c>
      <c r="AI64" s="28" t="s">
        <v>95</v>
      </c>
      <c r="AM64" s="28" t="s">
        <v>93</v>
      </c>
    </row>
    <row r="65" spans="1:39">
      <c r="A65" s="28"/>
      <c r="B65" s="28"/>
      <c r="C65" s="29" t="s">
        <v>344</v>
      </c>
      <c r="D65" s="29" t="s">
        <v>345</v>
      </c>
      <c r="E65" s="29" t="s">
        <v>329</v>
      </c>
      <c r="F65" s="29" t="s">
        <v>346</v>
      </c>
      <c r="G65" s="29" t="s">
        <v>87</v>
      </c>
      <c r="H65" s="29" t="s">
        <v>88</v>
      </c>
      <c r="I65" s="30">
        <v>2077199158353</v>
      </c>
      <c r="J65" s="29" t="s">
        <v>89</v>
      </c>
      <c r="K65" s="29" t="s">
        <v>90</v>
      </c>
      <c r="L65" s="29" t="s">
        <v>91</v>
      </c>
      <c r="M65" s="28" t="s">
        <v>347</v>
      </c>
      <c r="O65" s="28" t="s">
        <v>93</v>
      </c>
      <c r="P65" s="29" t="s">
        <v>59</v>
      </c>
      <c r="V65" s="28" t="s">
        <v>93</v>
      </c>
      <c r="W65" s="28" t="s">
        <v>93</v>
      </c>
      <c r="Y65" s="32"/>
      <c r="Z65" s="28"/>
      <c r="AA65" s="28"/>
      <c r="AB65" s="28"/>
      <c r="AC65" s="32"/>
      <c r="AD65" s="31" t="s">
        <v>94</v>
      </c>
      <c r="AE65" s="28" t="s">
        <v>93</v>
      </c>
      <c r="AH65" s="28">
        <v>38</v>
      </c>
      <c r="AI65" s="28" t="s">
        <v>95</v>
      </c>
      <c r="AM65" s="28" t="s">
        <v>93</v>
      </c>
    </row>
    <row r="66" spans="1:39">
      <c r="A66" s="28"/>
      <c r="B66" s="28"/>
      <c r="C66" s="29" t="s">
        <v>348</v>
      </c>
      <c r="D66" s="29" t="s">
        <v>349</v>
      </c>
      <c r="E66" s="29" t="s">
        <v>350</v>
      </c>
      <c r="F66" s="29" t="s">
        <v>351</v>
      </c>
      <c r="G66" s="29" t="s">
        <v>87</v>
      </c>
      <c r="H66" s="29" t="s">
        <v>88</v>
      </c>
      <c r="I66" s="30">
        <v>2077199158384</v>
      </c>
      <c r="J66" s="29" t="s">
        <v>89</v>
      </c>
      <c r="K66" s="29" t="s">
        <v>90</v>
      </c>
      <c r="L66" s="29" t="s">
        <v>91</v>
      </c>
      <c r="M66" s="28" t="s">
        <v>352</v>
      </c>
      <c r="O66" s="28" t="s">
        <v>93</v>
      </c>
      <c r="P66" s="29" t="s">
        <v>59</v>
      </c>
      <c r="V66" s="28" t="s">
        <v>93</v>
      </c>
      <c r="W66" s="28" t="s">
        <v>93</v>
      </c>
      <c r="Y66" s="32"/>
      <c r="Z66" s="28"/>
      <c r="AA66" s="28"/>
      <c r="AB66" s="28"/>
      <c r="AC66" s="32"/>
      <c r="AD66" s="31" t="s">
        <v>94</v>
      </c>
      <c r="AE66" s="28" t="s">
        <v>93</v>
      </c>
      <c r="AH66" s="28">
        <v>23</v>
      </c>
      <c r="AI66" s="28" t="s">
        <v>95</v>
      </c>
      <c r="AM66" s="28" t="s">
        <v>93</v>
      </c>
    </row>
    <row r="67" spans="1:39">
      <c r="A67" s="28"/>
      <c r="B67" s="28"/>
      <c r="C67" s="29" t="s">
        <v>353</v>
      </c>
      <c r="D67" s="29" t="s">
        <v>354</v>
      </c>
      <c r="E67" s="29" t="s">
        <v>350</v>
      </c>
      <c r="F67" s="29" t="s">
        <v>355</v>
      </c>
      <c r="G67" s="29" t="s">
        <v>87</v>
      </c>
      <c r="H67" s="29" t="s">
        <v>88</v>
      </c>
      <c r="I67" s="30">
        <v>2077199158391</v>
      </c>
      <c r="J67" s="29" t="s">
        <v>89</v>
      </c>
      <c r="K67" s="29" t="s">
        <v>90</v>
      </c>
      <c r="L67" s="29" t="s">
        <v>91</v>
      </c>
      <c r="M67" s="28" t="s">
        <v>356</v>
      </c>
      <c r="O67" s="28" t="s">
        <v>93</v>
      </c>
      <c r="P67" s="29" t="s">
        <v>59</v>
      </c>
      <c r="V67" s="28" t="s">
        <v>93</v>
      </c>
      <c r="W67" s="28" t="s">
        <v>93</v>
      </c>
      <c r="Y67" s="32"/>
      <c r="Z67" s="28"/>
      <c r="AA67" s="28"/>
      <c r="AB67" s="28"/>
      <c r="AC67" s="32"/>
      <c r="AD67" s="31" t="s">
        <v>94</v>
      </c>
      <c r="AE67" s="28" t="s">
        <v>93</v>
      </c>
      <c r="AH67" s="28">
        <v>1</v>
      </c>
      <c r="AI67" s="28" t="s">
        <v>95</v>
      </c>
      <c r="AM67" s="28" t="s">
        <v>93</v>
      </c>
    </row>
    <row r="68" spans="1:39">
      <c r="A68" s="28"/>
      <c r="B68" s="28"/>
      <c r="C68" s="29" t="s">
        <v>357</v>
      </c>
      <c r="D68" s="29" t="s">
        <v>358</v>
      </c>
      <c r="E68" s="29" t="s">
        <v>350</v>
      </c>
      <c r="F68" s="29" t="s">
        <v>359</v>
      </c>
      <c r="G68" s="29" t="s">
        <v>87</v>
      </c>
      <c r="H68" s="29" t="s">
        <v>88</v>
      </c>
      <c r="I68" s="30">
        <v>2077199158407</v>
      </c>
      <c r="J68" s="29" t="s">
        <v>89</v>
      </c>
      <c r="K68" s="29" t="s">
        <v>90</v>
      </c>
      <c r="L68" s="29" t="s">
        <v>91</v>
      </c>
      <c r="M68" s="28" t="s">
        <v>360</v>
      </c>
      <c r="O68" s="28" t="s">
        <v>93</v>
      </c>
      <c r="P68" s="29" t="s">
        <v>59</v>
      </c>
      <c r="V68" s="28" t="s">
        <v>93</v>
      </c>
      <c r="W68" s="28" t="s">
        <v>93</v>
      </c>
      <c r="Y68" s="32"/>
      <c r="Z68" s="28"/>
      <c r="AA68" s="32"/>
      <c r="AB68" s="28"/>
      <c r="AC68" s="32"/>
      <c r="AD68" s="31" t="s">
        <v>94</v>
      </c>
      <c r="AE68" s="28" t="s">
        <v>93</v>
      </c>
      <c r="AH68" s="28">
        <v>5</v>
      </c>
      <c r="AI68" s="28" t="s">
        <v>95</v>
      </c>
      <c r="AM68" s="28" t="s">
        <v>93</v>
      </c>
    </row>
    <row r="69" spans="1:39">
      <c r="A69" s="28"/>
      <c r="B69" s="28"/>
      <c r="C69" s="29" t="s">
        <v>361</v>
      </c>
      <c r="D69" s="29" t="s">
        <v>362</v>
      </c>
      <c r="E69" s="29" t="s">
        <v>350</v>
      </c>
      <c r="F69" s="29" t="s">
        <v>363</v>
      </c>
      <c r="G69" s="29" t="s">
        <v>87</v>
      </c>
      <c r="H69" s="29" t="s">
        <v>88</v>
      </c>
      <c r="I69" s="30">
        <v>2077199158414</v>
      </c>
      <c r="J69" s="29" t="s">
        <v>89</v>
      </c>
      <c r="K69" s="29" t="s">
        <v>90</v>
      </c>
      <c r="L69" s="29" t="s">
        <v>91</v>
      </c>
      <c r="M69" s="28" t="s">
        <v>364</v>
      </c>
      <c r="O69" s="28" t="s">
        <v>93</v>
      </c>
      <c r="P69" s="29" t="s">
        <v>59</v>
      </c>
      <c r="V69" s="28" t="s">
        <v>93</v>
      </c>
      <c r="W69" s="28" t="s">
        <v>93</v>
      </c>
      <c r="Y69" s="32"/>
      <c r="Z69" s="28"/>
      <c r="AA69" s="28"/>
      <c r="AB69" s="28"/>
      <c r="AC69" s="32"/>
      <c r="AD69" s="31" t="s">
        <v>94</v>
      </c>
      <c r="AE69" s="28" t="s">
        <v>93</v>
      </c>
      <c r="AH69" s="28">
        <v>4</v>
      </c>
      <c r="AI69" s="28" t="s">
        <v>95</v>
      </c>
      <c r="AM69" s="28" t="s">
        <v>93</v>
      </c>
    </row>
    <row r="70" spans="1:39">
      <c r="A70" s="28"/>
      <c r="B70" s="28"/>
      <c r="C70" s="29" t="s">
        <v>365</v>
      </c>
      <c r="D70" s="29" t="s">
        <v>366</v>
      </c>
      <c r="E70" s="29" t="s">
        <v>350</v>
      </c>
      <c r="F70" s="29" t="s">
        <v>367</v>
      </c>
      <c r="G70" s="29" t="s">
        <v>87</v>
      </c>
      <c r="H70" s="29" t="s">
        <v>88</v>
      </c>
      <c r="I70" s="30">
        <v>2077199158421</v>
      </c>
      <c r="J70" s="29" t="s">
        <v>89</v>
      </c>
      <c r="K70" s="29" t="s">
        <v>90</v>
      </c>
      <c r="L70" s="29" t="s">
        <v>91</v>
      </c>
      <c r="M70" s="28" t="s">
        <v>368</v>
      </c>
      <c r="O70" s="28" t="s">
        <v>93</v>
      </c>
      <c r="P70" s="29" t="s">
        <v>59</v>
      </c>
      <c r="V70" s="28" t="s">
        <v>93</v>
      </c>
      <c r="W70" s="28" t="s">
        <v>93</v>
      </c>
      <c r="Y70" s="32"/>
      <c r="Z70" s="28"/>
      <c r="AA70" s="28"/>
      <c r="AB70" s="28"/>
      <c r="AC70" s="28"/>
      <c r="AD70" s="31" t="s">
        <v>94</v>
      </c>
      <c r="AE70" s="28" t="s">
        <v>93</v>
      </c>
      <c r="AH70" s="28">
        <v>7</v>
      </c>
      <c r="AI70" s="28" t="s">
        <v>95</v>
      </c>
      <c r="AM70" s="28" t="s">
        <v>93</v>
      </c>
    </row>
    <row r="71" spans="1:39">
      <c r="A71" s="28"/>
      <c r="B71" s="28"/>
      <c r="C71" s="29" t="s">
        <v>369</v>
      </c>
      <c r="D71" s="29" t="s">
        <v>370</v>
      </c>
      <c r="E71" s="29" t="s">
        <v>371</v>
      </c>
      <c r="F71" s="29" t="s">
        <v>372</v>
      </c>
      <c r="G71" s="29" t="s">
        <v>87</v>
      </c>
      <c r="H71" s="29" t="s">
        <v>88</v>
      </c>
      <c r="I71" s="30">
        <v>2077199158476</v>
      </c>
      <c r="J71" s="29" t="s">
        <v>89</v>
      </c>
      <c r="K71" s="29" t="s">
        <v>90</v>
      </c>
      <c r="L71" s="29" t="s">
        <v>91</v>
      </c>
      <c r="M71" s="28" t="s">
        <v>373</v>
      </c>
      <c r="O71" s="28" t="s">
        <v>93</v>
      </c>
      <c r="P71" s="29" t="s">
        <v>59</v>
      </c>
      <c r="V71" s="28" t="s">
        <v>93</v>
      </c>
      <c r="W71" s="28" t="s">
        <v>93</v>
      </c>
      <c r="Y71" s="32"/>
      <c r="Z71" s="28"/>
      <c r="AA71" s="28"/>
      <c r="AB71" s="28"/>
      <c r="AC71" s="28"/>
      <c r="AD71" s="31" t="s">
        <v>94</v>
      </c>
      <c r="AE71" s="28" t="s">
        <v>93</v>
      </c>
      <c r="AH71" s="28">
        <v>15</v>
      </c>
      <c r="AI71" s="28" t="s">
        <v>95</v>
      </c>
      <c r="AM71" s="28" t="s">
        <v>93</v>
      </c>
    </row>
    <row r="72" spans="1:39">
      <c r="A72" s="28"/>
      <c r="B72" s="28"/>
      <c r="C72" s="29" t="s">
        <v>374</v>
      </c>
      <c r="D72" s="29" t="s">
        <v>375</v>
      </c>
      <c r="E72" s="29" t="s">
        <v>371</v>
      </c>
      <c r="F72" s="29" t="s">
        <v>376</v>
      </c>
      <c r="G72" s="29" t="s">
        <v>87</v>
      </c>
      <c r="H72" s="29" t="s">
        <v>88</v>
      </c>
      <c r="I72" s="30">
        <v>2077199158469</v>
      </c>
      <c r="J72" s="29" t="s">
        <v>89</v>
      </c>
      <c r="K72" s="29" t="s">
        <v>90</v>
      </c>
      <c r="L72" s="29" t="s">
        <v>91</v>
      </c>
      <c r="M72" s="28" t="s">
        <v>377</v>
      </c>
      <c r="O72" s="28" t="s">
        <v>93</v>
      </c>
      <c r="P72" s="29" t="s">
        <v>59</v>
      </c>
      <c r="V72" s="28" t="s">
        <v>93</v>
      </c>
      <c r="W72" s="28" t="s">
        <v>93</v>
      </c>
      <c r="Y72" s="32"/>
      <c r="Z72" s="28"/>
      <c r="AA72" s="28"/>
      <c r="AB72" s="28"/>
      <c r="AC72" s="28"/>
      <c r="AD72" s="31" t="s">
        <v>94</v>
      </c>
      <c r="AE72" s="28" t="s">
        <v>93</v>
      </c>
      <c r="AH72" s="28">
        <v>5</v>
      </c>
      <c r="AI72" s="28" t="s">
        <v>95</v>
      </c>
      <c r="AM72" s="28" t="s">
        <v>93</v>
      </c>
    </row>
    <row r="73" spans="1:39">
      <c r="A73" s="28"/>
      <c r="B73" s="28"/>
      <c r="C73" s="29" t="s">
        <v>378</v>
      </c>
      <c r="D73" s="29" t="s">
        <v>379</v>
      </c>
      <c r="E73" s="29" t="s">
        <v>371</v>
      </c>
      <c r="F73" s="29" t="s">
        <v>380</v>
      </c>
      <c r="G73" s="29" t="s">
        <v>87</v>
      </c>
      <c r="H73" s="29" t="s">
        <v>88</v>
      </c>
      <c r="I73" s="30">
        <v>2077199158438</v>
      </c>
      <c r="J73" s="29" t="s">
        <v>89</v>
      </c>
      <c r="K73" s="29" t="s">
        <v>90</v>
      </c>
      <c r="L73" s="29" t="s">
        <v>91</v>
      </c>
      <c r="M73" s="28" t="s">
        <v>381</v>
      </c>
      <c r="O73" s="28" t="s">
        <v>93</v>
      </c>
      <c r="P73" s="29" t="s">
        <v>59</v>
      </c>
      <c r="V73" s="28" t="s">
        <v>93</v>
      </c>
      <c r="W73" s="28" t="s">
        <v>93</v>
      </c>
      <c r="Y73" s="32"/>
      <c r="Z73" s="28"/>
      <c r="AA73" s="28"/>
      <c r="AB73" s="28"/>
      <c r="AC73" s="32"/>
      <c r="AD73" s="31" t="s">
        <v>94</v>
      </c>
      <c r="AE73" s="28" t="s">
        <v>93</v>
      </c>
      <c r="AH73" s="28">
        <v>9</v>
      </c>
      <c r="AI73" s="28" t="s">
        <v>95</v>
      </c>
      <c r="AM73" s="28" t="s">
        <v>93</v>
      </c>
    </row>
    <row r="74" spans="1:39">
      <c r="A74" s="28"/>
      <c r="B74" s="28"/>
      <c r="C74" s="29" t="s">
        <v>382</v>
      </c>
      <c r="D74" s="29" t="s">
        <v>383</v>
      </c>
      <c r="E74" s="29" t="s">
        <v>371</v>
      </c>
      <c r="F74" s="29" t="s">
        <v>384</v>
      </c>
      <c r="G74" s="29" t="s">
        <v>87</v>
      </c>
      <c r="H74" s="29" t="s">
        <v>88</v>
      </c>
      <c r="I74" s="30">
        <v>2077199158445</v>
      </c>
      <c r="J74" s="29" t="s">
        <v>89</v>
      </c>
      <c r="K74" s="29" t="s">
        <v>90</v>
      </c>
      <c r="L74" s="29" t="s">
        <v>91</v>
      </c>
      <c r="M74" s="28" t="s">
        <v>385</v>
      </c>
      <c r="O74" s="28" t="s">
        <v>93</v>
      </c>
      <c r="P74" s="29" t="s">
        <v>59</v>
      </c>
      <c r="V74" s="28" t="s">
        <v>93</v>
      </c>
      <c r="W74" s="28" t="s">
        <v>93</v>
      </c>
      <c r="Y74" s="32"/>
      <c r="Z74" s="28"/>
      <c r="AA74" s="28"/>
      <c r="AB74" s="28"/>
      <c r="AC74" s="28"/>
      <c r="AD74" s="31" t="s">
        <v>94</v>
      </c>
      <c r="AE74" s="28" t="s">
        <v>93</v>
      </c>
      <c r="AH74" s="28">
        <v>6</v>
      </c>
      <c r="AI74" s="28" t="s">
        <v>95</v>
      </c>
      <c r="AM74" s="28" t="s">
        <v>93</v>
      </c>
    </row>
    <row r="75" spans="1:39">
      <c r="A75" s="28"/>
      <c r="B75" s="28"/>
      <c r="C75" s="29" t="s">
        <v>386</v>
      </c>
      <c r="D75" s="29" t="s">
        <v>387</v>
      </c>
      <c r="E75" s="29" t="s">
        <v>371</v>
      </c>
      <c r="F75" s="29" t="s">
        <v>388</v>
      </c>
      <c r="G75" s="29" t="s">
        <v>87</v>
      </c>
      <c r="H75" s="29" t="s">
        <v>88</v>
      </c>
      <c r="I75" s="30">
        <v>2077199158452</v>
      </c>
      <c r="J75" s="29" t="s">
        <v>89</v>
      </c>
      <c r="K75" s="29" t="s">
        <v>90</v>
      </c>
      <c r="L75" s="29" t="s">
        <v>91</v>
      </c>
      <c r="M75" s="28" t="s">
        <v>389</v>
      </c>
      <c r="O75" s="28" t="s">
        <v>93</v>
      </c>
      <c r="P75" s="29" t="s">
        <v>59</v>
      </c>
      <c r="V75" s="28" t="s">
        <v>93</v>
      </c>
      <c r="W75" s="28" t="s">
        <v>93</v>
      </c>
      <c r="Y75" s="32"/>
      <c r="Z75" s="28"/>
      <c r="AA75" s="28"/>
      <c r="AB75" s="28"/>
      <c r="AC75" s="28"/>
      <c r="AD75" s="31" t="s">
        <v>94</v>
      </c>
      <c r="AE75" s="28" t="s">
        <v>93</v>
      </c>
      <c r="AH75" s="28">
        <v>6</v>
      </c>
      <c r="AI75" s="28" t="s">
        <v>95</v>
      </c>
      <c r="AM75" s="28" t="s">
        <v>93</v>
      </c>
    </row>
    <row r="76" spans="1:39">
      <c r="A76" s="28"/>
      <c r="B76" s="28"/>
      <c r="C76" s="29" t="s">
        <v>390</v>
      </c>
      <c r="D76" s="29" t="s">
        <v>391</v>
      </c>
      <c r="E76" s="29" t="s">
        <v>392</v>
      </c>
      <c r="F76" s="29" t="s">
        <v>393</v>
      </c>
      <c r="G76" s="29" t="s">
        <v>87</v>
      </c>
      <c r="H76" s="29" t="s">
        <v>88</v>
      </c>
      <c r="I76" s="30">
        <v>2077199158513</v>
      </c>
      <c r="J76" s="29" t="s">
        <v>89</v>
      </c>
      <c r="K76" s="29" t="s">
        <v>90</v>
      </c>
      <c r="L76" s="29" t="s">
        <v>91</v>
      </c>
      <c r="M76" s="28" t="s">
        <v>394</v>
      </c>
      <c r="O76" s="28" t="s">
        <v>93</v>
      </c>
      <c r="P76" s="29" t="s">
        <v>59</v>
      </c>
      <c r="V76" s="28" t="s">
        <v>93</v>
      </c>
      <c r="W76" s="28" t="s">
        <v>93</v>
      </c>
      <c r="Y76" s="32"/>
      <c r="Z76" s="28"/>
      <c r="AA76" s="28"/>
      <c r="AB76" s="28"/>
      <c r="AC76" s="32"/>
      <c r="AD76" s="31" t="s">
        <v>94</v>
      </c>
      <c r="AE76" s="28" t="s">
        <v>93</v>
      </c>
      <c r="AH76" s="28">
        <v>47</v>
      </c>
      <c r="AI76" s="28" t="s">
        <v>95</v>
      </c>
      <c r="AM76" s="28" t="s">
        <v>93</v>
      </c>
    </row>
    <row r="77" spans="1:39">
      <c r="A77" s="28"/>
      <c r="B77" s="28"/>
      <c r="C77" s="29" t="s">
        <v>395</v>
      </c>
      <c r="D77" s="29" t="s">
        <v>396</v>
      </c>
      <c r="E77" s="29" t="s">
        <v>392</v>
      </c>
      <c r="F77" s="29" t="s">
        <v>397</v>
      </c>
      <c r="G77" s="29" t="s">
        <v>87</v>
      </c>
      <c r="H77" s="29" t="s">
        <v>88</v>
      </c>
      <c r="I77" s="30">
        <v>2077199158506</v>
      </c>
      <c r="J77" s="29" t="s">
        <v>89</v>
      </c>
      <c r="K77" s="29" t="s">
        <v>90</v>
      </c>
      <c r="L77" s="29" t="s">
        <v>91</v>
      </c>
      <c r="M77" s="28" t="s">
        <v>398</v>
      </c>
      <c r="O77" s="28" t="s">
        <v>93</v>
      </c>
      <c r="P77" s="29" t="s">
        <v>59</v>
      </c>
      <c r="V77" s="28" t="s">
        <v>93</v>
      </c>
      <c r="W77" s="28" t="s">
        <v>93</v>
      </c>
      <c r="Y77" s="32"/>
      <c r="Z77" s="28"/>
      <c r="AA77" s="28"/>
      <c r="AB77" s="28"/>
      <c r="AC77" s="32"/>
      <c r="AD77" s="31" t="s">
        <v>94</v>
      </c>
      <c r="AE77" s="28" t="s">
        <v>93</v>
      </c>
      <c r="AH77" s="28">
        <v>12</v>
      </c>
      <c r="AI77" s="28" t="s">
        <v>95</v>
      </c>
      <c r="AM77" s="28" t="s">
        <v>93</v>
      </c>
    </row>
    <row r="78" spans="1:39">
      <c r="A78" s="28"/>
      <c r="B78" s="28"/>
      <c r="C78" s="29" t="s">
        <v>399</v>
      </c>
      <c r="D78" s="29" t="s">
        <v>400</v>
      </c>
      <c r="E78" s="29" t="s">
        <v>392</v>
      </c>
      <c r="F78" s="29" t="s">
        <v>401</v>
      </c>
      <c r="G78" s="29" t="s">
        <v>87</v>
      </c>
      <c r="H78" s="29" t="s">
        <v>88</v>
      </c>
      <c r="I78" s="30">
        <v>2077199158490</v>
      </c>
      <c r="J78" s="29" t="s">
        <v>89</v>
      </c>
      <c r="K78" s="29" t="s">
        <v>90</v>
      </c>
      <c r="L78" s="29" t="s">
        <v>91</v>
      </c>
      <c r="M78" s="28" t="s">
        <v>402</v>
      </c>
      <c r="O78" s="28" t="s">
        <v>93</v>
      </c>
      <c r="P78" s="29" t="s">
        <v>59</v>
      </c>
      <c r="V78" s="28" t="s">
        <v>93</v>
      </c>
      <c r="W78" s="28" t="s">
        <v>93</v>
      </c>
      <c r="Y78" s="28"/>
      <c r="Z78" s="28"/>
      <c r="AA78" s="28"/>
      <c r="AB78" s="28"/>
      <c r="AC78" s="32"/>
      <c r="AD78" s="31" t="s">
        <v>94</v>
      </c>
      <c r="AE78" s="28" t="s">
        <v>93</v>
      </c>
      <c r="AH78" s="28">
        <v>5</v>
      </c>
      <c r="AI78" s="28" t="s">
        <v>95</v>
      </c>
      <c r="AM78" s="28" t="s">
        <v>93</v>
      </c>
    </row>
    <row r="79" spans="1:39">
      <c r="A79" s="28"/>
      <c r="B79" s="28"/>
      <c r="C79" s="29" t="s">
        <v>403</v>
      </c>
      <c r="D79" s="29" t="s">
        <v>404</v>
      </c>
      <c r="E79" s="29" t="s">
        <v>392</v>
      </c>
      <c r="F79" s="29" t="s">
        <v>405</v>
      </c>
      <c r="G79" s="29" t="s">
        <v>87</v>
      </c>
      <c r="H79" s="29" t="s">
        <v>88</v>
      </c>
      <c r="I79" s="30">
        <v>2077199158483</v>
      </c>
      <c r="J79" s="29" t="s">
        <v>89</v>
      </c>
      <c r="K79" s="29" t="s">
        <v>90</v>
      </c>
      <c r="L79" s="29" t="s">
        <v>91</v>
      </c>
      <c r="M79" s="28" t="s">
        <v>406</v>
      </c>
      <c r="O79" s="28" t="s">
        <v>93</v>
      </c>
      <c r="P79" s="29" t="s">
        <v>59</v>
      </c>
      <c r="V79" s="28" t="s">
        <v>93</v>
      </c>
      <c r="W79" s="28" t="s">
        <v>93</v>
      </c>
      <c r="Y79" s="28"/>
      <c r="Z79" s="28"/>
      <c r="AA79" s="28"/>
      <c r="AB79" s="28"/>
      <c r="AC79" s="32"/>
      <c r="AD79" s="31" t="s">
        <v>94</v>
      </c>
      <c r="AE79" s="28" t="s">
        <v>93</v>
      </c>
      <c r="AH79" s="28">
        <v>13</v>
      </c>
      <c r="AI79" s="28" t="s">
        <v>95</v>
      </c>
      <c r="AM79" s="28" t="s">
        <v>93</v>
      </c>
    </row>
    <row r="80" spans="1:39">
      <c r="A80" s="28"/>
      <c r="B80" s="28"/>
      <c r="C80" s="29" t="s">
        <v>407</v>
      </c>
      <c r="D80" s="29" t="s">
        <v>408</v>
      </c>
      <c r="E80" s="29" t="s">
        <v>392</v>
      </c>
      <c r="F80" s="29" t="s">
        <v>409</v>
      </c>
      <c r="G80" s="29" t="s">
        <v>87</v>
      </c>
      <c r="H80" s="29" t="s">
        <v>88</v>
      </c>
      <c r="I80" s="30">
        <v>2077199158520</v>
      </c>
      <c r="J80" s="29" t="s">
        <v>89</v>
      </c>
      <c r="K80" s="29" t="s">
        <v>90</v>
      </c>
      <c r="L80" s="29" t="s">
        <v>91</v>
      </c>
      <c r="M80" s="28" t="s">
        <v>410</v>
      </c>
      <c r="O80" s="28" t="s">
        <v>93</v>
      </c>
      <c r="P80" s="29" t="s">
        <v>59</v>
      </c>
      <c r="V80" s="28" t="s">
        <v>93</v>
      </c>
      <c r="W80" s="28" t="s">
        <v>93</v>
      </c>
      <c r="Y80" s="28"/>
      <c r="Z80" s="28"/>
      <c r="AA80" s="28"/>
      <c r="AB80" s="28"/>
      <c r="AC80" s="32"/>
      <c r="AD80" s="31" t="s">
        <v>94</v>
      </c>
      <c r="AE80" s="28" t="s">
        <v>93</v>
      </c>
      <c r="AH80" s="28">
        <v>11</v>
      </c>
      <c r="AI80" s="28" t="s">
        <v>95</v>
      </c>
      <c r="AM80" s="28" t="s">
        <v>93</v>
      </c>
    </row>
    <row r="81" spans="1:39">
      <c r="A81" s="28"/>
      <c r="B81" s="28"/>
      <c r="C81" s="29" t="s">
        <v>411</v>
      </c>
      <c r="D81" s="29" t="s">
        <v>412</v>
      </c>
      <c r="E81" s="29" t="s">
        <v>413</v>
      </c>
      <c r="F81" s="29" t="s">
        <v>414</v>
      </c>
      <c r="G81" s="29" t="s">
        <v>87</v>
      </c>
      <c r="H81" s="29" t="s">
        <v>88</v>
      </c>
      <c r="I81" s="30">
        <v>2077199158537</v>
      </c>
      <c r="J81" s="29" t="s">
        <v>89</v>
      </c>
      <c r="K81" s="29" t="s">
        <v>90</v>
      </c>
      <c r="L81" s="29" t="s">
        <v>91</v>
      </c>
      <c r="M81" s="28" t="s">
        <v>415</v>
      </c>
      <c r="O81" s="28" t="s">
        <v>93</v>
      </c>
      <c r="P81" s="29" t="s">
        <v>59</v>
      </c>
      <c r="V81" s="28" t="s">
        <v>93</v>
      </c>
      <c r="W81" s="28" t="s">
        <v>93</v>
      </c>
      <c r="Y81" s="32"/>
      <c r="Z81" s="28"/>
      <c r="AA81" s="28"/>
      <c r="AB81" s="28"/>
      <c r="AC81" s="32"/>
      <c r="AD81" s="31" t="s">
        <v>94</v>
      </c>
      <c r="AE81" s="28" t="s">
        <v>93</v>
      </c>
      <c r="AH81" s="28">
        <v>395</v>
      </c>
      <c r="AI81" s="28" t="s">
        <v>95</v>
      </c>
      <c r="AM81" s="28" t="s">
        <v>93</v>
      </c>
    </row>
    <row r="82" spans="1:39">
      <c r="A82" s="28"/>
      <c r="B82" s="28"/>
      <c r="C82" s="29" t="s">
        <v>416</v>
      </c>
      <c r="D82" s="29" t="s">
        <v>417</v>
      </c>
      <c r="E82" s="29" t="s">
        <v>413</v>
      </c>
      <c r="F82" s="29" t="s">
        <v>418</v>
      </c>
      <c r="G82" s="29" t="s">
        <v>87</v>
      </c>
      <c r="H82" s="29" t="s">
        <v>88</v>
      </c>
      <c r="I82" s="30">
        <v>2077199158544</v>
      </c>
      <c r="J82" s="29" t="s">
        <v>89</v>
      </c>
      <c r="K82" s="29" t="s">
        <v>90</v>
      </c>
      <c r="L82" s="29" t="s">
        <v>91</v>
      </c>
      <c r="M82" s="28" t="s">
        <v>419</v>
      </c>
      <c r="O82" s="28" t="s">
        <v>93</v>
      </c>
      <c r="P82" s="29" t="s">
        <v>59</v>
      </c>
      <c r="V82" s="28" t="s">
        <v>93</v>
      </c>
      <c r="W82" s="28" t="s">
        <v>93</v>
      </c>
      <c r="Y82" s="28"/>
      <c r="Z82" s="28"/>
      <c r="AA82" s="32"/>
      <c r="AB82" s="28"/>
      <c r="AC82" s="32"/>
      <c r="AD82" s="31" t="s">
        <v>94</v>
      </c>
      <c r="AE82" s="28" t="s">
        <v>93</v>
      </c>
      <c r="AH82" s="28">
        <v>41</v>
      </c>
      <c r="AI82" s="28" t="s">
        <v>95</v>
      </c>
      <c r="AM82" s="28" t="s">
        <v>93</v>
      </c>
    </row>
    <row r="83" spans="1:39">
      <c r="A83" s="28"/>
      <c r="B83" s="28"/>
      <c r="C83" s="29" t="s">
        <v>420</v>
      </c>
      <c r="D83" s="29" t="s">
        <v>421</v>
      </c>
      <c r="E83" s="29" t="s">
        <v>413</v>
      </c>
      <c r="F83" s="29" t="s">
        <v>422</v>
      </c>
      <c r="G83" s="29" t="s">
        <v>87</v>
      </c>
      <c r="H83" s="29" t="s">
        <v>88</v>
      </c>
      <c r="I83" s="30">
        <v>2077199158551</v>
      </c>
      <c r="J83" s="29" t="s">
        <v>89</v>
      </c>
      <c r="K83" s="29" t="s">
        <v>90</v>
      </c>
      <c r="L83" s="29" t="s">
        <v>91</v>
      </c>
      <c r="M83" s="28" t="s">
        <v>423</v>
      </c>
      <c r="O83" s="28" t="s">
        <v>93</v>
      </c>
      <c r="P83" s="29" t="s">
        <v>59</v>
      </c>
      <c r="V83" s="28" t="s">
        <v>93</v>
      </c>
      <c r="W83" s="28" t="s">
        <v>93</v>
      </c>
      <c r="Y83" s="32"/>
      <c r="Z83" s="28"/>
      <c r="AA83" s="28"/>
      <c r="AB83" s="28"/>
      <c r="AC83" s="32"/>
      <c r="AD83" s="31" t="s">
        <v>94</v>
      </c>
      <c r="AE83" s="28" t="s">
        <v>93</v>
      </c>
      <c r="AH83" s="28">
        <v>24</v>
      </c>
      <c r="AI83" s="28" t="s">
        <v>95</v>
      </c>
      <c r="AM83" s="28" t="s">
        <v>93</v>
      </c>
    </row>
    <row r="84" spans="1:39">
      <c r="A84" s="28"/>
      <c r="B84" s="28"/>
      <c r="C84" s="29" t="s">
        <v>424</v>
      </c>
      <c r="D84" s="29" t="s">
        <v>425</v>
      </c>
      <c r="E84" s="29" t="s">
        <v>413</v>
      </c>
      <c r="F84" s="29" t="s">
        <v>426</v>
      </c>
      <c r="G84" s="29" t="s">
        <v>87</v>
      </c>
      <c r="H84" s="29" t="s">
        <v>88</v>
      </c>
      <c r="I84" s="30">
        <v>2077199158568</v>
      </c>
      <c r="J84" s="29" t="s">
        <v>89</v>
      </c>
      <c r="K84" s="29" t="s">
        <v>90</v>
      </c>
      <c r="L84" s="29" t="s">
        <v>91</v>
      </c>
      <c r="M84" s="28" t="s">
        <v>427</v>
      </c>
      <c r="O84" s="28" t="s">
        <v>93</v>
      </c>
      <c r="P84" s="29" t="s">
        <v>59</v>
      </c>
      <c r="V84" s="28" t="s">
        <v>93</v>
      </c>
      <c r="W84" s="28" t="s">
        <v>93</v>
      </c>
      <c r="Y84" s="32"/>
      <c r="Z84" s="28"/>
      <c r="AA84" s="28"/>
      <c r="AB84" s="28"/>
      <c r="AC84" s="32"/>
      <c r="AD84" s="31" t="s">
        <v>94</v>
      </c>
      <c r="AE84" s="28" t="s">
        <v>93</v>
      </c>
      <c r="AH84" s="28">
        <v>2</v>
      </c>
      <c r="AI84" s="28" t="s">
        <v>95</v>
      </c>
      <c r="AM84" s="28" t="s">
        <v>93</v>
      </c>
    </row>
    <row r="85" spans="1:39">
      <c r="A85" s="28"/>
      <c r="B85" s="28"/>
      <c r="C85" s="29" t="s">
        <v>428</v>
      </c>
      <c r="D85" s="29" t="s">
        <v>429</v>
      </c>
      <c r="E85" s="29" t="s">
        <v>413</v>
      </c>
      <c r="F85" s="29" t="s">
        <v>430</v>
      </c>
      <c r="G85" s="29" t="s">
        <v>87</v>
      </c>
      <c r="H85" s="29" t="s">
        <v>88</v>
      </c>
      <c r="I85" s="30">
        <v>2077199158575</v>
      </c>
      <c r="J85" s="29" t="s">
        <v>89</v>
      </c>
      <c r="K85" s="29" t="s">
        <v>90</v>
      </c>
      <c r="L85" s="29" t="s">
        <v>91</v>
      </c>
      <c r="M85" s="28" t="s">
        <v>431</v>
      </c>
      <c r="O85" s="28" t="s">
        <v>93</v>
      </c>
      <c r="P85" s="29" t="s">
        <v>59</v>
      </c>
      <c r="V85" s="28" t="s">
        <v>93</v>
      </c>
      <c r="W85" s="28" t="s">
        <v>93</v>
      </c>
      <c r="Y85" s="32"/>
      <c r="Z85" s="28"/>
      <c r="AA85" s="28"/>
      <c r="AB85" s="28"/>
      <c r="AC85" s="32"/>
      <c r="AD85" s="31" t="s">
        <v>94</v>
      </c>
      <c r="AE85" s="28" t="s">
        <v>93</v>
      </c>
      <c r="AH85" s="28">
        <v>4</v>
      </c>
      <c r="AI85" s="28" t="s">
        <v>95</v>
      </c>
      <c r="AM85" s="28" t="s">
        <v>93</v>
      </c>
    </row>
    <row r="86" spans="1:39">
      <c r="A86" s="28"/>
      <c r="B86" s="28"/>
      <c r="C86" s="29" t="s">
        <v>432</v>
      </c>
      <c r="D86" s="29" t="s">
        <v>433</v>
      </c>
      <c r="E86" s="29" t="s">
        <v>413</v>
      </c>
      <c r="F86" s="29" t="s">
        <v>434</v>
      </c>
      <c r="G86" s="29" t="s">
        <v>87</v>
      </c>
      <c r="H86" s="29" t="s">
        <v>88</v>
      </c>
      <c r="I86" s="30">
        <v>2077199158582</v>
      </c>
      <c r="J86" s="29" t="s">
        <v>89</v>
      </c>
      <c r="K86" s="29" t="s">
        <v>90</v>
      </c>
      <c r="L86" s="29" t="s">
        <v>91</v>
      </c>
      <c r="M86" s="28" t="s">
        <v>435</v>
      </c>
      <c r="O86" s="28" t="s">
        <v>93</v>
      </c>
      <c r="P86" s="29" t="s">
        <v>59</v>
      </c>
      <c r="V86" s="28" t="s">
        <v>93</v>
      </c>
      <c r="W86" s="28" t="s">
        <v>93</v>
      </c>
      <c r="Y86" s="32"/>
      <c r="Z86" s="28"/>
      <c r="AA86" s="28"/>
      <c r="AB86" s="28"/>
      <c r="AC86" s="32"/>
      <c r="AD86" s="31" t="s">
        <v>94</v>
      </c>
      <c r="AE86" s="28" t="s">
        <v>93</v>
      </c>
      <c r="AH86" s="28">
        <v>2</v>
      </c>
      <c r="AI86" s="28" t="s">
        <v>95</v>
      </c>
      <c r="AM86" s="28" t="s">
        <v>93</v>
      </c>
    </row>
    <row r="87" spans="1:39">
      <c r="A87" s="28"/>
      <c r="B87" s="28"/>
      <c r="C87" s="29" t="s">
        <v>436</v>
      </c>
      <c r="D87" s="29" t="s">
        <v>437</v>
      </c>
      <c r="E87" s="29" t="s">
        <v>438</v>
      </c>
      <c r="F87" s="29" t="s">
        <v>439</v>
      </c>
      <c r="G87" s="29" t="s">
        <v>87</v>
      </c>
      <c r="H87" s="29" t="s">
        <v>88</v>
      </c>
      <c r="I87" s="30">
        <v>2077199158636</v>
      </c>
      <c r="J87" s="29" t="s">
        <v>89</v>
      </c>
      <c r="K87" s="29" t="s">
        <v>90</v>
      </c>
      <c r="L87" s="29" t="s">
        <v>91</v>
      </c>
      <c r="M87" s="28" t="s">
        <v>440</v>
      </c>
      <c r="O87" s="28" t="s">
        <v>93</v>
      </c>
      <c r="P87" s="29" t="s">
        <v>59</v>
      </c>
      <c r="V87" s="28" t="s">
        <v>93</v>
      </c>
      <c r="W87" s="28" t="s">
        <v>93</v>
      </c>
      <c r="Z87" s="28"/>
      <c r="AA87" s="28"/>
      <c r="AB87" s="28"/>
      <c r="AD87" s="31" t="s">
        <v>94</v>
      </c>
      <c r="AE87" s="28" t="s">
        <v>93</v>
      </c>
      <c r="AH87" s="28">
        <v>4</v>
      </c>
      <c r="AI87" s="28" t="s">
        <v>95</v>
      </c>
      <c r="AM87" s="28" t="s">
        <v>93</v>
      </c>
    </row>
    <row r="88" spans="1:39">
      <c r="A88" s="28"/>
      <c r="B88" s="28"/>
      <c r="C88" s="29" t="s">
        <v>441</v>
      </c>
      <c r="D88" s="29" t="s">
        <v>442</v>
      </c>
      <c r="E88" s="29" t="s">
        <v>438</v>
      </c>
      <c r="F88" s="29" t="s">
        <v>443</v>
      </c>
      <c r="G88" s="29" t="s">
        <v>87</v>
      </c>
      <c r="H88" s="29" t="s">
        <v>88</v>
      </c>
      <c r="I88" s="30">
        <v>2077199158629</v>
      </c>
      <c r="J88" s="29" t="s">
        <v>89</v>
      </c>
      <c r="K88" s="29" t="s">
        <v>90</v>
      </c>
      <c r="L88" s="29" t="s">
        <v>91</v>
      </c>
      <c r="M88" s="28" t="s">
        <v>444</v>
      </c>
      <c r="O88" s="28" t="s">
        <v>93</v>
      </c>
      <c r="P88" s="29" t="s">
        <v>59</v>
      </c>
      <c r="V88" s="28" t="s">
        <v>93</v>
      </c>
      <c r="W88" s="28" t="s">
        <v>93</v>
      </c>
      <c r="Y88" s="32"/>
      <c r="Z88" s="28"/>
      <c r="AA88" s="28"/>
      <c r="AB88" s="28"/>
      <c r="AC88" s="32"/>
      <c r="AD88" s="31" t="s">
        <v>94</v>
      </c>
      <c r="AE88" s="28" t="s">
        <v>93</v>
      </c>
      <c r="AH88" s="28">
        <v>2</v>
      </c>
      <c r="AI88" s="28" t="s">
        <v>95</v>
      </c>
      <c r="AM88" s="28" t="s">
        <v>93</v>
      </c>
    </row>
    <row r="89" spans="1:39">
      <c r="A89" s="28"/>
      <c r="B89" s="28"/>
      <c r="C89" s="29" t="s">
        <v>445</v>
      </c>
      <c r="D89" s="29" t="s">
        <v>446</v>
      </c>
      <c r="E89" s="29" t="s">
        <v>438</v>
      </c>
      <c r="F89" s="29" t="s">
        <v>447</v>
      </c>
      <c r="G89" s="29" t="s">
        <v>87</v>
      </c>
      <c r="H89" s="29" t="s">
        <v>88</v>
      </c>
      <c r="I89" s="30">
        <v>2077199158612</v>
      </c>
      <c r="J89" s="29" t="s">
        <v>89</v>
      </c>
      <c r="K89" s="29" t="s">
        <v>90</v>
      </c>
      <c r="L89" s="29" t="s">
        <v>91</v>
      </c>
      <c r="M89" s="28" t="s">
        <v>448</v>
      </c>
      <c r="O89" s="28" t="s">
        <v>93</v>
      </c>
      <c r="P89" s="29" t="s">
        <v>59</v>
      </c>
      <c r="V89" s="28" t="s">
        <v>93</v>
      </c>
      <c r="W89" s="28" t="s">
        <v>93</v>
      </c>
      <c r="Y89" s="32"/>
      <c r="Z89" s="28"/>
      <c r="AA89" s="28"/>
      <c r="AB89" s="28"/>
      <c r="AC89" s="32"/>
      <c r="AD89" s="31" t="s">
        <v>94</v>
      </c>
      <c r="AE89" s="28" t="s">
        <v>93</v>
      </c>
      <c r="AH89" s="28">
        <v>1</v>
      </c>
      <c r="AI89" s="28" t="s">
        <v>95</v>
      </c>
      <c r="AM89" s="28" t="s">
        <v>93</v>
      </c>
    </row>
    <row r="90" spans="1:39">
      <c r="A90" s="28"/>
      <c r="B90" s="28"/>
      <c r="C90" s="29" t="s">
        <v>449</v>
      </c>
      <c r="D90" s="29" t="s">
        <v>450</v>
      </c>
      <c r="E90" s="29" t="s">
        <v>438</v>
      </c>
      <c r="F90" s="29" t="s">
        <v>451</v>
      </c>
      <c r="G90" s="29" t="s">
        <v>87</v>
      </c>
      <c r="H90" s="29" t="s">
        <v>88</v>
      </c>
      <c r="I90" s="30">
        <v>2077199158605</v>
      </c>
      <c r="J90" s="29" t="s">
        <v>89</v>
      </c>
      <c r="K90" s="29" t="s">
        <v>90</v>
      </c>
      <c r="L90" s="29" t="s">
        <v>91</v>
      </c>
      <c r="M90" s="28" t="s">
        <v>452</v>
      </c>
      <c r="O90" s="28" t="s">
        <v>93</v>
      </c>
      <c r="P90" s="29" t="s">
        <v>59</v>
      </c>
      <c r="V90" s="28" t="s">
        <v>93</v>
      </c>
      <c r="W90" s="28" t="s">
        <v>93</v>
      </c>
      <c r="Y90" s="32"/>
      <c r="Z90" s="28"/>
      <c r="AA90" s="28"/>
      <c r="AB90" s="28"/>
      <c r="AC90" s="32"/>
      <c r="AD90" s="31" t="s">
        <v>94</v>
      </c>
      <c r="AE90" s="28" t="s">
        <v>93</v>
      </c>
      <c r="AH90" s="28">
        <v>10</v>
      </c>
      <c r="AI90" s="28" t="s">
        <v>95</v>
      </c>
      <c r="AM90" s="28" t="s">
        <v>93</v>
      </c>
    </row>
    <row r="91" spans="1:39">
      <c r="A91" s="28"/>
      <c r="B91" s="28"/>
      <c r="C91" s="29" t="s">
        <v>453</v>
      </c>
      <c r="D91" s="29" t="s">
        <v>454</v>
      </c>
      <c r="E91" s="29" t="s">
        <v>438</v>
      </c>
      <c r="F91" s="29" t="s">
        <v>455</v>
      </c>
      <c r="G91" s="29" t="s">
        <v>87</v>
      </c>
      <c r="H91" s="29" t="s">
        <v>88</v>
      </c>
      <c r="I91" s="30">
        <v>2077199158599</v>
      </c>
      <c r="J91" s="29" t="s">
        <v>89</v>
      </c>
      <c r="K91" s="29" t="s">
        <v>90</v>
      </c>
      <c r="L91" s="29" t="s">
        <v>91</v>
      </c>
      <c r="M91" s="28" t="s">
        <v>456</v>
      </c>
      <c r="O91" s="28" t="s">
        <v>93</v>
      </c>
      <c r="P91" s="29" t="s">
        <v>59</v>
      </c>
      <c r="V91" s="28" t="s">
        <v>93</v>
      </c>
      <c r="W91" s="28" t="s">
        <v>93</v>
      </c>
      <c r="Y91" s="32"/>
      <c r="Z91" s="28"/>
      <c r="AA91" s="28"/>
      <c r="AB91" s="28"/>
      <c r="AC91" s="32"/>
      <c r="AD91" s="31" t="s">
        <v>94</v>
      </c>
      <c r="AE91" s="28" t="s">
        <v>93</v>
      </c>
      <c r="AH91" s="28">
        <v>6</v>
      </c>
      <c r="AI91" s="28" t="s">
        <v>95</v>
      </c>
      <c r="AM91" s="28" t="s">
        <v>93</v>
      </c>
    </row>
    <row r="92" spans="1:39">
      <c r="A92" s="28"/>
      <c r="B92" s="28"/>
      <c r="C92" s="29" t="s">
        <v>457</v>
      </c>
      <c r="D92" s="29" t="s">
        <v>458</v>
      </c>
      <c r="E92" s="29" t="s">
        <v>459</v>
      </c>
      <c r="F92" s="29" t="s">
        <v>460</v>
      </c>
      <c r="G92" s="29" t="s">
        <v>87</v>
      </c>
      <c r="H92" s="29" t="s">
        <v>88</v>
      </c>
      <c r="I92" s="30">
        <v>2077199158674</v>
      </c>
      <c r="J92" s="29" t="s">
        <v>89</v>
      </c>
      <c r="K92" s="29" t="s">
        <v>90</v>
      </c>
      <c r="L92" s="29" t="s">
        <v>91</v>
      </c>
      <c r="M92" s="28" t="s">
        <v>461</v>
      </c>
      <c r="O92" s="28" t="s">
        <v>93</v>
      </c>
      <c r="P92" s="29" t="s">
        <v>59</v>
      </c>
      <c r="V92" s="28" t="s">
        <v>93</v>
      </c>
      <c r="W92" s="28" t="s">
        <v>93</v>
      </c>
      <c r="Y92" s="32"/>
      <c r="Z92" s="28"/>
      <c r="AA92" s="28"/>
      <c r="AB92" s="28"/>
      <c r="AC92" s="32"/>
      <c r="AD92" s="31" t="s">
        <v>94</v>
      </c>
      <c r="AE92" s="28" t="s">
        <v>93</v>
      </c>
      <c r="AH92" s="28">
        <v>7</v>
      </c>
      <c r="AI92" s="28" t="s">
        <v>95</v>
      </c>
      <c r="AM92" s="28" t="s">
        <v>93</v>
      </c>
    </row>
    <row r="93" spans="1:39">
      <c r="A93" s="28"/>
      <c r="B93" s="28"/>
      <c r="C93" s="29" t="s">
        <v>462</v>
      </c>
      <c r="D93" s="29" t="s">
        <v>463</v>
      </c>
      <c r="E93" s="29" t="s">
        <v>459</v>
      </c>
      <c r="F93" s="29" t="s">
        <v>464</v>
      </c>
      <c r="G93" s="29" t="s">
        <v>87</v>
      </c>
      <c r="H93" s="29" t="s">
        <v>88</v>
      </c>
      <c r="I93" s="30">
        <v>2077199158667</v>
      </c>
      <c r="J93" s="29" t="s">
        <v>89</v>
      </c>
      <c r="K93" s="29" t="s">
        <v>90</v>
      </c>
      <c r="L93" s="29" t="s">
        <v>91</v>
      </c>
      <c r="M93" s="28" t="s">
        <v>465</v>
      </c>
      <c r="O93" s="28" t="s">
        <v>93</v>
      </c>
      <c r="P93" s="29" t="s">
        <v>59</v>
      </c>
      <c r="V93" s="28" t="s">
        <v>93</v>
      </c>
      <c r="W93" s="28" t="s">
        <v>93</v>
      </c>
      <c r="Y93" s="32"/>
      <c r="Z93" s="28"/>
      <c r="AA93" s="28"/>
      <c r="AB93" s="28"/>
      <c r="AC93" s="32"/>
      <c r="AD93" s="31" t="s">
        <v>94</v>
      </c>
      <c r="AE93" s="28" t="s">
        <v>93</v>
      </c>
      <c r="AH93" s="28">
        <v>9</v>
      </c>
      <c r="AI93" s="28" t="s">
        <v>95</v>
      </c>
      <c r="AM93" s="28" t="s">
        <v>93</v>
      </c>
    </row>
    <row r="94" spans="1:39">
      <c r="A94" s="28"/>
      <c r="B94" s="28"/>
      <c r="C94" s="29" t="s">
        <v>466</v>
      </c>
      <c r="D94" s="29" t="s">
        <v>467</v>
      </c>
      <c r="E94" s="29" t="s">
        <v>459</v>
      </c>
      <c r="F94" s="29" t="s">
        <v>468</v>
      </c>
      <c r="G94" s="29" t="s">
        <v>87</v>
      </c>
      <c r="H94" s="29" t="s">
        <v>88</v>
      </c>
      <c r="I94" s="30">
        <v>2077199158650</v>
      </c>
      <c r="J94" s="29" t="s">
        <v>89</v>
      </c>
      <c r="K94" s="29" t="s">
        <v>90</v>
      </c>
      <c r="L94" s="29" t="s">
        <v>91</v>
      </c>
      <c r="M94" s="28" t="s">
        <v>469</v>
      </c>
      <c r="O94" s="28" t="s">
        <v>93</v>
      </c>
      <c r="P94" s="29" t="s">
        <v>59</v>
      </c>
      <c r="V94" s="28" t="s">
        <v>93</v>
      </c>
      <c r="W94" s="28" t="s">
        <v>93</v>
      </c>
      <c r="Z94" s="28"/>
      <c r="AA94" s="33"/>
      <c r="AB94" s="28"/>
      <c r="AD94" s="31" t="s">
        <v>94</v>
      </c>
      <c r="AE94" s="28" t="s">
        <v>93</v>
      </c>
      <c r="AH94" s="28">
        <v>5</v>
      </c>
      <c r="AI94" s="28" t="s">
        <v>95</v>
      </c>
      <c r="AM94" s="28" t="s">
        <v>93</v>
      </c>
    </row>
    <row r="95" spans="1:39">
      <c r="A95" s="28"/>
      <c r="B95" s="28"/>
      <c r="C95" s="29" t="s">
        <v>470</v>
      </c>
      <c r="D95" s="29" t="s">
        <v>471</v>
      </c>
      <c r="E95" s="29" t="s">
        <v>459</v>
      </c>
      <c r="F95" s="29" t="s">
        <v>472</v>
      </c>
      <c r="G95" s="29" t="s">
        <v>87</v>
      </c>
      <c r="H95" s="29" t="s">
        <v>88</v>
      </c>
      <c r="I95" s="30">
        <v>2077199158643</v>
      </c>
      <c r="J95" s="29" t="s">
        <v>89</v>
      </c>
      <c r="K95" s="29" t="s">
        <v>90</v>
      </c>
      <c r="L95" s="29" t="s">
        <v>91</v>
      </c>
      <c r="M95" s="28" t="s">
        <v>473</v>
      </c>
      <c r="O95" s="28" t="s">
        <v>93</v>
      </c>
      <c r="P95" s="29" t="s">
        <v>59</v>
      </c>
      <c r="V95" s="28" t="s">
        <v>93</v>
      </c>
      <c r="W95" s="28" t="s">
        <v>93</v>
      </c>
      <c r="Z95" s="28"/>
      <c r="AB95" s="28"/>
      <c r="AD95" s="31" t="s">
        <v>94</v>
      </c>
      <c r="AE95" s="28" t="s">
        <v>93</v>
      </c>
      <c r="AH95" s="28">
        <v>14</v>
      </c>
      <c r="AI95" s="28" t="s">
        <v>95</v>
      </c>
      <c r="AM95" s="28" t="s">
        <v>93</v>
      </c>
    </row>
    <row r="96" spans="1:39">
      <c r="A96" s="28"/>
      <c r="B96" s="28"/>
      <c r="C96" s="29" t="s">
        <v>474</v>
      </c>
      <c r="D96" s="29" t="s">
        <v>475</v>
      </c>
      <c r="E96" s="29" t="s">
        <v>476</v>
      </c>
      <c r="F96" s="29" t="s">
        <v>477</v>
      </c>
      <c r="G96" s="29" t="s">
        <v>87</v>
      </c>
      <c r="H96" s="29" t="s">
        <v>88</v>
      </c>
      <c r="I96" s="30">
        <v>2077199158681</v>
      </c>
      <c r="J96" s="29" t="s">
        <v>89</v>
      </c>
      <c r="K96" s="29" t="s">
        <v>90</v>
      </c>
      <c r="L96" s="29" t="s">
        <v>91</v>
      </c>
      <c r="M96" s="28" t="s">
        <v>478</v>
      </c>
      <c r="O96" s="28" t="s">
        <v>93</v>
      </c>
      <c r="P96" s="29" t="s">
        <v>59</v>
      </c>
      <c r="V96" s="28" t="s">
        <v>93</v>
      </c>
      <c r="W96" s="28" t="s">
        <v>93</v>
      </c>
      <c r="Y96" s="32"/>
      <c r="Z96" s="28"/>
      <c r="AA96" s="28"/>
      <c r="AB96" s="28"/>
      <c r="AD96" s="31" t="s">
        <v>94</v>
      </c>
      <c r="AE96" s="28" t="s">
        <v>93</v>
      </c>
      <c r="AH96" s="28">
        <v>16</v>
      </c>
      <c r="AI96" s="28" t="s">
        <v>95</v>
      </c>
      <c r="AM96" s="28" t="s">
        <v>93</v>
      </c>
    </row>
    <row r="97" spans="1:39">
      <c r="A97" s="28"/>
      <c r="B97" s="28"/>
      <c r="C97" s="29" t="s">
        <v>479</v>
      </c>
      <c r="D97" s="29" t="s">
        <v>480</v>
      </c>
      <c r="E97" s="29" t="s">
        <v>476</v>
      </c>
      <c r="F97" s="29" t="s">
        <v>481</v>
      </c>
      <c r="G97" s="29" t="s">
        <v>87</v>
      </c>
      <c r="H97" s="29" t="s">
        <v>88</v>
      </c>
      <c r="I97" s="30">
        <v>2077199158698</v>
      </c>
      <c r="J97" s="29" t="s">
        <v>89</v>
      </c>
      <c r="K97" s="29" t="s">
        <v>90</v>
      </c>
      <c r="L97" s="29" t="s">
        <v>91</v>
      </c>
      <c r="M97" s="28" t="s">
        <v>482</v>
      </c>
      <c r="O97" s="28" t="s">
        <v>93</v>
      </c>
      <c r="P97" s="29" t="s">
        <v>59</v>
      </c>
      <c r="V97" s="28" t="s">
        <v>93</v>
      </c>
      <c r="W97" s="28" t="s">
        <v>93</v>
      </c>
      <c r="Y97" s="32"/>
      <c r="Z97" s="28"/>
      <c r="AA97" s="28"/>
      <c r="AB97" s="28"/>
      <c r="AD97" s="31" t="s">
        <v>94</v>
      </c>
      <c r="AE97" s="28" t="s">
        <v>93</v>
      </c>
      <c r="AH97" s="28">
        <v>6</v>
      </c>
      <c r="AI97" s="28" t="s">
        <v>95</v>
      </c>
      <c r="AM97" s="28" t="s">
        <v>93</v>
      </c>
    </row>
    <row r="98" spans="1:39">
      <c r="A98" s="28"/>
      <c r="B98" s="28"/>
      <c r="C98" s="29" t="s">
        <v>483</v>
      </c>
      <c r="D98" s="29" t="s">
        <v>484</v>
      </c>
      <c r="E98" s="29" t="s">
        <v>476</v>
      </c>
      <c r="F98" s="29" t="s">
        <v>485</v>
      </c>
      <c r="G98" s="29" t="s">
        <v>87</v>
      </c>
      <c r="H98" s="29" t="s">
        <v>88</v>
      </c>
      <c r="I98" s="30">
        <v>2077199158704</v>
      </c>
      <c r="J98" s="29" t="s">
        <v>89</v>
      </c>
      <c r="K98" s="29" t="s">
        <v>90</v>
      </c>
      <c r="L98" s="29" t="s">
        <v>91</v>
      </c>
      <c r="M98" s="28" t="s">
        <v>486</v>
      </c>
      <c r="O98" s="28" t="s">
        <v>93</v>
      </c>
      <c r="P98" s="29" t="s">
        <v>59</v>
      </c>
      <c r="V98" s="28" t="s">
        <v>93</v>
      </c>
      <c r="W98" s="28" t="s">
        <v>93</v>
      </c>
      <c r="Y98" s="32"/>
      <c r="Z98" s="28"/>
      <c r="AA98" s="32"/>
      <c r="AB98" s="28"/>
      <c r="AD98" s="31" t="s">
        <v>94</v>
      </c>
      <c r="AE98" s="28" t="s">
        <v>93</v>
      </c>
      <c r="AH98" s="28">
        <v>3</v>
      </c>
      <c r="AI98" s="28" t="s">
        <v>95</v>
      </c>
      <c r="AM98" s="28" t="s">
        <v>93</v>
      </c>
    </row>
    <row r="99" spans="1:39">
      <c r="A99" s="28"/>
      <c r="B99" s="28"/>
      <c r="C99" s="29" t="s">
        <v>487</v>
      </c>
      <c r="D99" s="29" t="s">
        <v>488</v>
      </c>
      <c r="E99" s="29" t="s">
        <v>476</v>
      </c>
      <c r="F99" s="29" t="s">
        <v>489</v>
      </c>
      <c r="G99" s="29" t="s">
        <v>87</v>
      </c>
      <c r="H99" s="29" t="s">
        <v>88</v>
      </c>
      <c r="I99" s="30">
        <v>2077199158711</v>
      </c>
      <c r="J99" s="29" t="s">
        <v>89</v>
      </c>
      <c r="K99" s="29" t="s">
        <v>90</v>
      </c>
      <c r="L99" s="29" t="s">
        <v>91</v>
      </c>
      <c r="M99" s="28" t="s">
        <v>490</v>
      </c>
      <c r="O99" s="28" t="s">
        <v>93</v>
      </c>
      <c r="P99" s="29" t="s">
        <v>59</v>
      </c>
      <c r="V99" s="28" t="s">
        <v>93</v>
      </c>
      <c r="W99" s="28" t="s">
        <v>93</v>
      </c>
      <c r="Z99" s="28"/>
      <c r="AA99" s="33"/>
      <c r="AB99" s="28"/>
      <c r="AD99" s="31" t="s">
        <v>94</v>
      </c>
      <c r="AE99" s="28" t="s">
        <v>93</v>
      </c>
      <c r="AH99" s="28">
        <v>3</v>
      </c>
      <c r="AI99" s="28" t="s">
        <v>95</v>
      </c>
      <c r="AM99" s="28" t="s">
        <v>93</v>
      </c>
    </row>
    <row r="100" spans="1:39">
      <c r="A100" s="28"/>
      <c r="B100" s="28"/>
      <c r="C100" s="29" t="s">
        <v>491</v>
      </c>
      <c r="D100" s="29" t="s">
        <v>492</v>
      </c>
      <c r="E100" s="29" t="s">
        <v>493</v>
      </c>
      <c r="F100" s="29" t="s">
        <v>494</v>
      </c>
      <c r="G100" s="29" t="s">
        <v>87</v>
      </c>
      <c r="H100" s="29" t="s">
        <v>88</v>
      </c>
      <c r="I100" s="30">
        <v>2077199158773</v>
      </c>
      <c r="J100" s="29" t="s">
        <v>89</v>
      </c>
      <c r="K100" s="29" t="s">
        <v>90</v>
      </c>
      <c r="L100" s="29" t="s">
        <v>91</v>
      </c>
      <c r="M100" s="28" t="s">
        <v>495</v>
      </c>
      <c r="O100" s="28" t="s">
        <v>93</v>
      </c>
      <c r="P100" s="29" t="s">
        <v>59</v>
      </c>
      <c r="V100" s="28" t="s">
        <v>93</v>
      </c>
      <c r="W100" s="28" t="s">
        <v>93</v>
      </c>
      <c r="Y100" s="32"/>
      <c r="Z100" s="28"/>
      <c r="AA100" s="28"/>
      <c r="AB100" s="28"/>
      <c r="AD100" s="31" t="s">
        <v>94</v>
      </c>
      <c r="AE100" s="28" t="s">
        <v>93</v>
      </c>
      <c r="AH100" s="28">
        <v>310</v>
      </c>
      <c r="AI100" s="28" t="s">
        <v>95</v>
      </c>
      <c r="AM100" s="28" t="s">
        <v>93</v>
      </c>
    </row>
    <row r="101" spans="1:39">
      <c r="A101" s="28"/>
      <c r="B101" s="28"/>
      <c r="C101" s="29" t="s">
        <v>496</v>
      </c>
      <c r="D101" s="29" t="s">
        <v>497</v>
      </c>
      <c r="E101" s="29" t="s">
        <v>493</v>
      </c>
      <c r="F101" s="29" t="s">
        <v>498</v>
      </c>
      <c r="G101" s="29" t="s">
        <v>87</v>
      </c>
      <c r="H101" s="29" t="s">
        <v>88</v>
      </c>
      <c r="I101" s="30">
        <v>2077199158766</v>
      </c>
      <c r="J101" s="29" t="s">
        <v>89</v>
      </c>
      <c r="K101" s="29" t="s">
        <v>90</v>
      </c>
      <c r="L101" s="29" t="s">
        <v>91</v>
      </c>
      <c r="M101" s="28" t="s">
        <v>499</v>
      </c>
      <c r="O101" s="28" t="s">
        <v>93</v>
      </c>
      <c r="P101" s="29" t="s">
        <v>59</v>
      </c>
      <c r="V101" s="28" t="s">
        <v>93</v>
      </c>
      <c r="W101" s="28" t="s">
        <v>93</v>
      </c>
      <c r="Y101" s="32"/>
      <c r="Z101" s="28"/>
      <c r="AA101" s="28"/>
      <c r="AB101" s="28"/>
      <c r="AD101" s="31" t="s">
        <v>94</v>
      </c>
      <c r="AE101" s="28" t="s">
        <v>93</v>
      </c>
      <c r="AH101" s="28">
        <v>112</v>
      </c>
      <c r="AI101" s="28" t="s">
        <v>95</v>
      </c>
      <c r="AM101" s="28" t="s">
        <v>93</v>
      </c>
    </row>
    <row r="102" spans="1:39">
      <c r="A102" s="28"/>
      <c r="B102" s="28"/>
      <c r="C102" s="29" t="s">
        <v>500</v>
      </c>
      <c r="D102" s="29" t="s">
        <v>501</v>
      </c>
      <c r="E102" s="29" t="s">
        <v>493</v>
      </c>
      <c r="F102" s="29" t="s">
        <v>502</v>
      </c>
      <c r="G102" s="29" t="s">
        <v>87</v>
      </c>
      <c r="H102" s="29" t="s">
        <v>88</v>
      </c>
      <c r="I102" s="30">
        <v>2077199158742</v>
      </c>
      <c r="J102" s="29" t="s">
        <v>89</v>
      </c>
      <c r="K102" s="29" t="s">
        <v>90</v>
      </c>
      <c r="L102" s="29" t="s">
        <v>91</v>
      </c>
      <c r="M102" s="28" t="s">
        <v>503</v>
      </c>
      <c r="O102" s="28" t="s">
        <v>93</v>
      </c>
      <c r="P102" s="29" t="s">
        <v>59</v>
      </c>
      <c r="V102" s="28" t="s">
        <v>93</v>
      </c>
      <c r="W102" s="28" t="s">
        <v>93</v>
      </c>
      <c r="Z102" s="28"/>
      <c r="AA102" s="28"/>
      <c r="AB102" s="28"/>
      <c r="AC102" s="32"/>
      <c r="AD102" s="31" t="s">
        <v>94</v>
      </c>
      <c r="AE102" s="28" t="s">
        <v>93</v>
      </c>
      <c r="AH102" s="28">
        <v>154</v>
      </c>
      <c r="AI102" s="28" t="s">
        <v>95</v>
      </c>
      <c r="AM102" s="28" t="s">
        <v>93</v>
      </c>
    </row>
    <row r="103" spans="1:39">
      <c r="A103" s="28"/>
      <c r="B103" s="28"/>
      <c r="C103" s="29" t="s">
        <v>504</v>
      </c>
      <c r="D103" s="29" t="s">
        <v>505</v>
      </c>
      <c r="E103" s="29" t="s">
        <v>493</v>
      </c>
      <c r="F103" s="29" t="s">
        <v>506</v>
      </c>
      <c r="G103" s="29" t="s">
        <v>87</v>
      </c>
      <c r="H103" s="29" t="s">
        <v>88</v>
      </c>
      <c r="I103" s="30">
        <v>2077199158735</v>
      </c>
      <c r="J103" s="29" t="s">
        <v>89</v>
      </c>
      <c r="K103" s="29" t="s">
        <v>90</v>
      </c>
      <c r="L103" s="29" t="s">
        <v>91</v>
      </c>
      <c r="M103" s="28" t="s">
        <v>507</v>
      </c>
      <c r="O103" s="28" t="s">
        <v>93</v>
      </c>
      <c r="P103" s="29" t="s">
        <v>59</v>
      </c>
      <c r="V103" s="28" t="s">
        <v>93</v>
      </c>
      <c r="W103" s="28" t="s">
        <v>93</v>
      </c>
      <c r="Z103" s="28"/>
      <c r="AA103" s="28"/>
      <c r="AB103" s="28"/>
      <c r="AD103" s="31" t="s">
        <v>94</v>
      </c>
      <c r="AE103" s="28" t="s">
        <v>93</v>
      </c>
      <c r="AH103" s="28">
        <v>201</v>
      </c>
      <c r="AI103" s="28" t="s">
        <v>95</v>
      </c>
      <c r="AM103" s="28" t="s">
        <v>93</v>
      </c>
    </row>
    <row r="104" spans="1:39">
      <c r="A104" s="28"/>
      <c r="B104" s="28"/>
      <c r="C104" s="29" t="s">
        <v>508</v>
      </c>
      <c r="D104" s="29" t="s">
        <v>509</v>
      </c>
      <c r="E104" s="29" t="s">
        <v>493</v>
      </c>
      <c r="F104" s="29" t="s">
        <v>510</v>
      </c>
      <c r="G104" s="29" t="s">
        <v>87</v>
      </c>
      <c r="H104" s="29" t="s">
        <v>88</v>
      </c>
      <c r="I104" s="30">
        <v>2077199158759</v>
      </c>
      <c r="J104" s="29" t="s">
        <v>89</v>
      </c>
      <c r="K104" s="29" t="s">
        <v>90</v>
      </c>
      <c r="L104" s="29" t="s">
        <v>91</v>
      </c>
      <c r="M104" s="28" t="s">
        <v>511</v>
      </c>
      <c r="O104" s="28" t="s">
        <v>93</v>
      </c>
      <c r="P104" s="29" t="s">
        <v>59</v>
      </c>
      <c r="V104" s="28" t="s">
        <v>93</v>
      </c>
      <c r="W104" s="28" t="s">
        <v>93</v>
      </c>
      <c r="Z104" s="28"/>
      <c r="AA104" s="28"/>
      <c r="AB104" s="28"/>
      <c r="AD104" s="31" t="s">
        <v>94</v>
      </c>
      <c r="AE104" s="28" t="s">
        <v>93</v>
      </c>
      <c r="AH104" s="28">
        <v>152</v>
      </c>
      <c r="AI104" s="28" t="s">
        <v>95</v>
      </c>
      <c r="AM104" s="28" t="s">
        <v>93</v>
      </c>
    </row>
    <row r="105" spans="1:39">
      <c r="A105" s="28"/>
      <c r="B105" s="28"/>
      <c r="C105" s="29" t="s">
        <v>512</v>
      </c>
      <c r="D105" s="29" t="s">
        <v>513</v>
      </c>
      <c r="E105" s="29" t="s">
        <v>493</v>
      </c>
      <c r="F105" s="29" t="s">
        <v>514</v>
      </c>
      <c r="G105" s="29" t="s">
        <v>87</v>
      </c>
      <c r="H105" s="29" t="s">
        <v>88</v>
      </c>
      <c r="I105" s="30">
        <v>2077199158728</v>
      </c>
      <c r="J105" s="29" t="s">
        <v>89</v>
      </c>
      <c r="K105" s="29" t="s">
        <v>90</v>
      </c>
      <c r="L105" s="29" t="s">
        <v>91</v>
      </c>
      <c r="M105" s="28" t="s">
        <v>515</v>
      </c>
      <c r="O105" s="28" t="s">
        <v>93</v>
      </c>
      <c r="P105" s="29" t="s">
        <v>59</v>
      </c>
      <c r="V105" s="28" t="s">
        <v>93</v>
      </c>
      <c r="W105" s="28" t="s">
        <v>93</v>
      </c>
      <c r="Z105" s="28"/>
      <c r="AA105" s="28"/>
      <c r="AB105" s="28"/>
      <c r="AD105" s="31" t="s">
        <v>94</v>
      </c>
      <c r="AE105" s="28" t="s">
        <v>93</v>
      </c>
      <c r="AH105" s="28">
        <v>26</v>
      </c>
      <c r="AI105" s="28" t="s">
        <v>95</v>
      </c>
      <c r="AM105" s="28" t="s">
        <v>93</v>
      </c>
    </row>
    <row r="106" spans="1:39">
      <c r="A106" s="28"/>
      <c r="B106" s="28"/>
      <c r="C106" s="29" t="s">
        <v>516</v>
      </c>
      <c r="D106" s="29" t="s">
        <v>517</v>
      </c>
      <c r="E106" s="29" t="s">
        <v>518</v>
      </c>
      <c r="F106" s="29" t="s">
        <v>519</v>
      </c>
      <c r="G106" s="29" t="s">
        <v>87</v>
      </c>
      <c r="H106" s="29" t="s">
        <v>88</v>
      </c>
      <c r="I106" s="30">
        <v>2077199158780</v>
      </c>
      <c r="J106" s="29" t="s">
        <v>89</v>
      </c>
      <c r="K106" s="29" t="s">
        <v>90</v>
      </c>
      <c r="L106" s="29" t="s">
        <v>91</v>
      </c>
      <c r="M106" s="28" t="s">
        <v>520</v>
      </c>
      <c r="O106" s="28" t="s">
        <v>93</v>
      </c>
      <c r="P106" s="29" t="s">
        <v>59</v>
      </c>
      <c r="V106" s="28" t="s">
        <v>93</v>
      </c>
      <c r="W106" s="28" t="s">
        <v>93</v>
      </c>
      <c r="Z106" s="28"/>
      <c r="AA106" s="28"/>
      <c r="AB106" s="28"/>
      <c r="AC106" s="32"/>
      <c r="AD106" s="31" t="s">
        <v>94</v>
      </c>
      <c r="AE106" s="28" t="s">
        <v>93</v>
      </c>
      <c r="AH106" s="28">
        <v>142</v>
      </c>
      <c r="AI106" s="28" t="s">
        <v>95</v>
      </c>
      <c r="AM106" s="28" t="s">
        <v>93</v>
      </c>
    </row>
    <row r="107" spans="1:39">
      <c r="A107" s="28"/>
      <c r="B107" s="28"/>
      <c r="C107" s="29" t="s">
        <v>521</v>
      </c>
      <c r="D107" s="29" t="s">
        <v>522</v>
      </c>
      <c r="E107" s="29" t="s">
        <v>518</v>
      </c>
      <c r="F107" s="29" t="s">
        <v>523</v>
      </c>
      <c r="G107" s="29" t="s">
        <v>87</v>
      </c>
      <c r="H107" s="29" t="s">
        <v>88</v>
      </c>
      <c r="I107" s="30">
        <v>2077199158797</v>
      </c>
      <c r="J107" s="29" t="s">
        <v>89</v>
      </c>
      <c r="K107" s="29" t="s">
        <v>90</v>
      </c>
      <c r="L107" s="29" t="s">
        <v>91</v>
      </c>
      <c r="M107" s="28" t="s">
        <v>524</v>
      </c>
      <c r="O107" s="28" t="s">
        <v>93</v>
      </c>
      <c r="P107" s="29" t="s">
        <v>59</v>
      </c>
      <c r="V107" s="28" t="s">
        <v>93</v>
      </c>
      <c r="W107" s="28" t="s">
        <v>93</v>
      </c>
      <c r="Z107" s="28"/>
      <c r="AA107" s="28"/>
      <c r="AB107" s="28"/>
      <c r="AC107" s="32"/>
      <c r="AD107" s="31" t="s">
        <v>94</v>
      </c>
      <c r="AE107" s="28" t="s">
        <v>93</v>
      </c>
      <c r="AH107" s="28">
        <v>1138</v>
      </c>
      <c r="AI107" s="28" t="s">
        <v>95</v>
      </c>
      <c r="AM107" s="28" t="s">
        <v>93</v>
      </c>
    </row>
    <row r="108" spans="1:39">
      <c r="A108" s="28"/>
      <c r="B108" s="28"/>
      <c r="C108" s="29" t="s">
        <v>525</v>
      </c>
      <c r="D108" s="29" t="s">
        <v>526</v>
      </c>
      <c r="E108" s="29" t="s">
        <v>518</v>
      </c>
      <c r="F108" s="29" t="s">
        <v>527</v>
      </c>
      <c r="G108" s="29" t="s">
        <v>87</v>
      </c>
      <c r="H108" s="29" t="s">
        <v>88</v>
      </c>
      <c r="I108" s="30">
        <v>2077199158803</v>
      </c>
      <c r="J108" s="29" t="s">
        <v>89</v>
      </c>
      <c r="K108" s="29" t="s">
        <v>90</v>
      </c>
      <c r="L108" s="29" t="s">
        <v>91</v>
      </c>
      <c r="M108" s="28" t="s">
        <v>528</v>
      </c>
      <c r="O108" s="28" t="s">
        <v>93</v>
      </c>
      <c r="P108" s="29" t="s">
        <v>59</v>
      </c>
      <c r="V108" s="28" t="s">
        <v>93</v>
      </c>
      <c r="W108" s="28" t="s">
        <v>93</v>
      </c>
      <c r="Z108" s="28"/>
      <c r="AA108" s="28"/>
      <c r="AB108" s="28"/>
      <c r="AC108" s="32"/>
      <c r="AD108" s="31" t="s">
        <v>94</v>
      </c>
      <c r="AE108" s="28" t="s">
        <v>93</v>
      </c>
      <c r="AH108" s="28">
        <v>225</v>
      </c>
      <c r="AI108" s="28" t="s">
        <v>95</v>
      </c>
      <c r="AM108" s="28" t="s">
        <v>93</v>
      </c>
    </row>
    <row r="109" spans="1:39">
      <c r="A109" s="28"/>
      <c r="B109" s="28"/>
      <c r="C109" s="29" t="s">
        <v>529</v>
      </c>
      <c r="D109" s="29" t="s">
        <v>530</v>
      </c>
      <c r="E109" s="29" t="s">
        <v>518</v>
      </c>
      <c r="F109" s="29" t="s">
        <v>531</v>
      </c>
      <c r="G109" s="29" t="s">
        <v>87</v>
      </c>
      <c r="H109" s="29" t="s">
        <v>88</v>
      </c>
      <c r="I109" s="30">
        <v>2077199158810</v>
      </c>
      <c r="J109" s="29" t="s">
        <v>89</v>
      </c>
      <c r="K109" s="29" t="s">
        <v>90</v>
      </c>
      <c r="L109" s="29" t="s">
        <v>91</v>
      </c>
      <c r="M109" s="28" t="s">
        <v>532</v>
      </c>
      <c r="O109" s="28" t="s">
        <v>93</v>
      </c>
      <c r="P109" s="29" t="s">
        <v>59</v>
      </c>
      <c r="V109" s="28" t="s">
        <v>93</v>
      </c>
      <c r="W109" s="28" t="s">
        <v>93</v>
      </c>
      <c r="Y109" s="32"/>
      <c r="Z109" s="28"/>
      <c r="AA109" s="28"/>
      <c r="AB109" s="28"/>
      <c r="AC109" s="32"/>
      <c r="AD109" s="31" t="s">
        <v>94</v>
      </c>
      <c r="AE109" s="28" t="s">
        <v>93</v>
      </c>
      <c r="AH109" s="28">
        <v>234</v>
      </c>
      <c r="AI109" s="28" t="s">
        <v>95</v>
      </c>
      <c r="AM109" s="28" t="s">
        <v>93</v>
      </c>
    </row>
    <row r="110" spans="1:39">
      <c r="A110" s="28"/>
      <c r="B110" s="28"/>
      <c r="C110" s="29" t="s">
        <v>533</v>
      </c>
      <c r="D110" s="29" t="s">
        <v>534</v>
      </c>
      <c r="E110" s="29" t="s">
        <v>518</v>
      </c>
      <c r="F110" s="29" t="s">
        <v>535</v>
      </c>
      <c r="G110" s="29" t="s">
        <v>87</v>
      </c>
      <c r="H110" s="29" t="s">
        <v>88</v>
      </c>
      <c r="I110" s="30">
        <v>2077199158827</v>
      </c>
      <c r="J110" s="29" t="s">
        <v>89</v>
      </c>
      <c r="K110" s="29" t="s">
        <v>90</v>
      </c>
      <c r="L110" s="29" t="s">
        <v>91</v>
      </c>
      <c r="M110" s="28" t="s">
        <v>536</v>
      </c>
      <c r="O110" s="28" t="s">
        <v>93</v>
      </c>
      <c r="P110" s="29" t="s">
        <v>59</v>
      </c>
      <c r="V110" s="28" t="s">
        <v>93</v>
      </c>
      <c r="W110" s="28" t="s">
        <v>93</v>
      </c>
      <c r="Z110" s="28"/>
      <c r="AA110" s="28"/>
      <c r="AB110" s="28"/>
      <c r="AC110" s="32"/>
      <c r="AD110" s="31" t="s">
        <v>94</v>
      </c>
      <c r="AE110" s="28" t="s">
        <v>93</v>
      </c>
      <c r="AH110" s="28">
        <v>134</v>
      </c>
      <c r="AI110" s="28" t="s">
        <v>95</v>
      </c>
      <c r="AM110" s="28" t="s">
        <v>93</v>
      </c>
    </row>
    <row r="111" spans="1:39">
      <c r="A111" s="28"/>
      <c r="B111" s="28"/>
      <c r="C111" s="29" t="s">
        <v>537</v>
      </c>
      <c r="D111" s="29" t="s">
        <v>538</v>
      </c>
      <c r="E111" s="29" t="s">
        <v>539</v>
      </c>
      <c r="F111" s="29" t="s">
        <v>540</v>
      </c>
      <c r="G111" s="29" t="s">
        <v>87</v>
      </c>
      <c r="H111" s="29" t="s">
        <v>88</v>
      </c>
      <c r="I111" s="30">
        <v>2077199158889</v>
      </c>
      <c r="J111" s="29" t="s">
        <v>89</v>
      </c>
      <c r="K111" s="29" t="s">
        <v>90</v>
      </c>
      <c r="L111" s="29" t="s">
        <v>91</v>
      </c>
      <c r="M111" s="28" t="s">
        <v>541</v>
      </c>
      <c r="O111" s="28" t="s">
        <v>93</v>
      </c>
      <c r="P111" s="29" t="s">
        <v>59</v>
      </c>
      <c r="V111" s="28" t="s">
        <v>93</v>
      </c>
      <c r="W111" s="28" t="s">
        <v>93</v>
      </c>
      <c r="Z111" s="28"/>
      <c r="AA111" s="28"/>
      <c r="AB111" s="28"/>
      <c r="AC111" s="32"/>
      <c r="AD111" s="31" t="s">
        <v>94</v>
      </c>
      <c r="AE111" s="28" t="s">
        <v>93</v>
      </c>
      <c r="AH111" s="28">
        <v>133</v>
      </c>
      <c r="AI111" s="28" t="s">
        <v>95</v>
      </c>
      <c r="AM111" s="28" t="s">
        <v>93</v>
      </c>
    </row>
    <row r="112" spans="1:39">
      <c r="A112" s="28"/>
      <c r="B112" s="28"/>
      <c r="C112" s="29" t="s">
        <v>542</v>
      </c>
      <c r="D112" s="29" t="s">
        <v>543</v>
      </c>
      <c r="E112" s="29" t="s">
        <v>539</v>
      </c>
      <c r="F112" s="29" t="s">
        <v>544</v>
      </c>
      <c r="G112" s="29" t="s">
        <v>87</v>
      </c>
      <c r="H112" s="29" t="s">
        <v>88</v>
      </c>
      <c r="I112" s="30">
        <v>2077199158872</v>
      </c>
      <c r="J112" s="29" t="s">
        <v>89</v>
      </c>
      <c r="K112" s="29" t="s">
        <v>90</v>
      </c>
      <c r="L112" s="29" t="s">
        <v>91</v>
      </c>
      <c r="M112" s="28" t="s">
        <v>545</v>
      </c>
      <c r="O112" s="28" t="s">
        <v>93</v>
      </c>
      <c r="P112" s="29" t="s">
        <v>59</v>
      </c>
      <c r="V112" s="28" t="s">
        <v>93</v>
      </c>
      <c r="W112" s="28" t="s">
        <v>93</v>
      </c>
      <c r="Z112" s="28"/>
      <c r="AA112" s="28"/>
      <c r="AB112" s="28"/>
      <c r="AC112" s="32"/>
      <c r="AD112" s="31" t="s">
        <v>94</v>
      </c>
      <c r="AE112" s="28" t="s">
        <v>93</v>
      </c>
      <c r="AH112" s="28">
        <v>343</v>
      </c>
      <c r="AI112" s="28" t="s">
        <v>95</v>
      </c>
      <c r="AM112" s="28" t="s">
        <v>93</v>
      </c>
    </row>
    <row r="113" spans="1:39">
      <c r="A113" s="28"/>
      <c r="B113" s="28"/>
      <c r="C113" s="29" t="s">
        <v>546</v>
      </c>
      <c r="D113" s="29" t="s">
        <v>547</v>
      </c>
      <c r="E113" s="29" t="s">
        <v>539</v>
      </c>
      <c r="F113" s="29" t="s">
        <v>548</v>
      </c>
      <c r="G113" s="29" t="s">
        <v>87</v>
      </c>
      <c r="H113" s="29" t="s">
        <v>88</v>
      </c>
      <c r="I113" s="30">
        <v>2077199158865</v>
      </c>
      <c r="J113" s="29" t="s">
        <v>89</v>
      </c>
      <c r="K113" s="29" t="s">
        <v>90</v>
      </c>
      <c r="L113" s="29" t="s">
        <v>91</v>
      </c>
      <c r="M113" s="28" t="s">
        <v>549</v>
      </c>
      <c r="O113" s="28" t="s">
        <v>93</v>
      </c>
      <c r="P113" s="29" t="s">
        <v>59</v>
      </c>
      <c r="V113" s="28" t="s">
        <v>93</v>
      </c>
      <c r="W113" s="28" t="s">
        <v>93</v>
      </c>
      <c r="Z113" s="28"/>
      <c r="AA113" s="28"/>
      <c r="AB113" s="28"/>
      <c r="AC113" s="32"/>
      <c r="AD113" s="31" t="s">
        <v>94</v>
      </c>
      <c r="AE113" s="28" t="s">
        <v>93</v>
      </c>
      <c r="AH113" s="28">
        <v>543</v>
      </c>
      <c r="AI113" s="28" t="s">
        <v>95</v>
      </c>
      <c r="AM113" s="28" t="s">
        <v>93</v>
      </c>
    </row>
    <row r="114" spans="1:39">
      <c r="A114" s="28"/>
      <c r="B114" s="28"/>
      <c r="C114" s="29" t="s">
        <v>550</v>
      </c>
      <c r="D114" s="29" t="s">
        <v>551</v>
      </c>
      <c r="E114" s="29" t="s">
        <v>539</v>
      </c>
      <c r="F114" s="29" t="s">
        <v>552</v>
      </c>
      <c r="G114" s="29" t="s">
        <v>87</v>
      </c>
      <c r="H114" s="29" t="s">
        <v>88</v>
      </c>
      <c r="I114" s="30">
        <v>2077199158858</v>
      </c>
      <c r="J114" s="29" t="s">
        <v>89</v>
      </c>
      <c r="K114" s="29" t="s">
        <v>90</v>
      </c>
      <c r="L114" s="29" t="s">
        <v>91</v>
      </c>
      <c r="M114" s="28" t="s">
        <v>553</v>
      </c>
      <c r="O114" s="28" t="s">
        <v>93</v>
      </c>
      <c r="P114" s="29" t="s">
        <v>59</v>
      </c>
      <c r="V114" s="28" t="s">
        <v>93</v>
      </c>
      <c r="W114" s="28" t="s">
        <v>93</v>
      </c>
      <c r="Z114" s="28"/>
      <c r="AA114" s="28"/>
      <c r="AB114" s="28"/>
      <c r="AC114" s="32"/>
      <c r="AD114" s="31" t="s">
        <v>94</v>
      </c>
      <c r="AE114" s="28" t="s">
        <v>93</v>
      </c>
      <c r="AH114" s="28">
        <v>116</v>
      </c>
      <c r="AI114" s="28" t="s">
        <v>95</v>
      </c>
      <c r="AM114" s="28" t="s">
        <v>93</v>
      </c>
    </row>
    <row r="115" spans="1:39">
      <c r="A115" s="28"/>
      <c r="B115" s="28"/>
      <c r="C115" s="29" t="s">
        <v>554</v>
      </c>
      <c r="D115" s="29" t="s">
        <v>555</v>
      </c>
      <c r="E115" s="29" t="s">
        <v>539</v>
      </c>
      <c r="F115" s="29" t="s">
        <v>556</v>
      </c>
      <c r="G115" s="29" t="s">
        <v>87</v>
      </c>
      <c r="H115" s="29" t="s">
        <v>88</v>
      </c>
      <c r="I115" s="30">
        <v>2077199158841</v>
      </c>
      <c r="J115" s="29" t="s">
        <v>89</v>
      </c>
      <c r="K115" s="29" t="s">
        <v>90</v>
      </c>
      <c r="L115" s="29" t="s">
        <v>91</v>
      </c>
      <c r="M115" s="28" t="s">
        <v>557</v>
      </c>
      <c r="O115" s="28" t="s">
        <v>93</v>
      </c>
      <c r="P115" s="29" t="s">
        <v>59</v>
      </c>
      <c r="V115" s="28" t="s">
        <v>93</v>
      </c>
      <c r="W115" s="28" t="s">
        <v>93</v>
      </c>
      <c r="Z115" s="28"/>
      <c r="AA115" s="28"/>
      <c r="AB115" s="28"/>
      <c r="AC115" s="32"/>
      <c r="AD115" s="31" t="s">
        <v>94</v>
      </c>
      <c r="AE115" s="28" t="s">
        <v>93</v>
      </c>
      <c r="AH115" s="28">
        <v>198</v>
      </c>
      <c r="AI115" s="28" t="s">
        <v>95</v>
      </c>
      <c r="AM115" s="28" t="s">
        <v>93</v>
      </c>
    </row>
    <row r="116" spans="1:39">
      <c r="A116" s="28"/>
      <c r="B116" s="28"/>
      <c r="C116" s="29" t="s">
        <v>558</v>
      </c>
      <c r="D116" s="29" t="s">
        <v>559</v>
      </c>
      <c r="E116" s="29" t="s">
        <v>539</v>
      </c>
      <c r="F116" s="29" t="s">
        <v>560</v>
      </c>
      <c r="G116" s="29" t="s">
        <v>87</v>
      </c>
      <c r="H116" s="29" t="s">
        <v>88</v>
      </c>
      <c r="I116" s="30">
        <v>2077199158834</v>
      </c>
      <c r="J116" s="29" t="s">
        <v>89</v>
      </c>
      <c r="K116" s="29" t="s">
        <v>90</v>
      </c>
      <c r="L116" s="29" t="s">
        <v>91</v>
      </c>
      <c r="M116" s="28" t="s">
        <v>561</v>
      </c>
      <c r="O116" s="28" t="s">
        <v>93</v>
      </c>
      <c r="P116" s="29" t="s">
        <v>59</v>
      </c>
      <c r="V116" s="28" t="s">
        <v>93</v>
      </c>
      <c r="W116" s="28" t="s">
        <v>93</v>
      </c>
      <c r="Z116" s="28"/>
      <c r="AA116" s="28"/>
      <c r="AB116" s="28"/>
      <c r="AC116" s="32"/>
      <c r="AD116" s="31" t="s">
        <v>94</v>
      </c>
      <c r="AE116" s="28" t="s">
        <v>93</v>
      </c>
      <c r="AH116" s="28">
        <v>124</v>
      </c>
      <c r="AI116" s="28" t="s">
        <v>95</v>
      </c>
      <c r="AM116" s="28" t="s">
        <v>93</v>
      </c>
    </row>
    <row r="117" spans="1:39">
      <c r="A117" s="28"/>
      <c r="B117" s="28"/>
      <c r="C117" s="29" t="s">
        <v>562</v>
      </c>
      <c r="D117" s="29" t="s">
        <v>563</v>
      </c>
      <c r="E117" s="29" t="s">
        <v>564</v>
      </c>
      <c r="F117" s="29" t="s">
        <v>565</v>
      </c>
      <c r="G117" s="29" t="s">
        <v>87</v>
      </c>
      <c r="H117" s="29" t="s">
        <v>88</v>
      </c>
      <c r="I117" s="30">
        <v>2077199158896</v>
      </c>
      <c r="J117" s="29" t="s">
        <v>89</v>
      </c>
      <c r="K117" s="29" t="s">
        <v>90</v>
      </c>
      <c r="L117" s="29" t="s">
        <v>91</v>
      </c>
      <c r="M117" s="28" t="s">
        <v>566</v>
      </c>
      <c r="O117" s="28" t="s">
        <v>93</v>
      </c>
      <c r="P117" s="29" t="s">
        <v>59</v>
      </c>
      <c r="V117" s="28" t="s">
        <v>93</v>
      </c>
      <c r="W117" s="28" t="s">
        <v>93</v>
      </c>
      <c r="Z117" s="28"/>
      <c r="AA117" s="28"/>
      <c r="AB117" s="28"/>
      <c r="AC117" s="32"/>
      <c r="AD117" s="31" t="s">
        <v>94</v>
      </c>
      <c r="AE117" s="28" t="s">
        <v>93</v>
      </c>
      <c r="AH117" s="28">
        <v>100</v>
      </c>
      <c r="AI117" s="28" t="s">
        <v>95</v>
      </c>
      <c r="AM117" s="28" t="s">
        <v>93</v>
      </c>
    </row>
    <row r="118" spans="1:39">
      <c r="A118" s="28"/>
      <c r="B118" s="28"/>
      <c r="C118" s="29" t="s">
        <v>567</v>
      </c>
      <c r="D118" s="29" t="s">
        <v>568</v>
      </c>
      <c r="E118" s="29" t="s">
        <v>564</v>
      </c>
      <c r="F118" s="29" t="s">
        <v>569</v>
      </c>
      <c r="G118" s="29" t="s">
        <v>87</v>
      </c>
      <c r="H118" s="29" t="s">
        <v>88</v>
      </c>
      <c r="I118" s="30">
        <v>2077199158902</v>
      </c>
      <c r="J118" s="29" t="s">
        <v>89</v>
      </c>
      <c r="K118" s="29" t="s">
        <v>90</v>
      </c>
      <c r="L118" s="29" t="s">
        <v>91</v>
      </c>
      <c r="M118" s="28" t="s">
        <v>570</v>
      </c>
      <c r="O118" s="28" t="s">
        <v>93</v>
      </c>
      <c r="P118" s="29" t="s">
        <v>59</v>
      </c>
      <c r="V118" s="28" t="s">
        <v>93</v>
      </c>
      <c r="W118" s="28" t="s">
        <v>93</v>
      </c>
      <c r="Z118" s="28"/>
      <c r="AA118" s="28"/>
      <c r="AB118" s="28"/>
      <c r="AC118" s="32"/>
      <c r="AD118" s="31" t="s">
        <v>94</v>
      </c>
      <c r="AE118" s="28" t="s">
        <v>93</v>
      </c>
      <c r="AH118" s="28">
        <v>257</v>
      </c>
      <c r="AI118" s="28" t="s">
        <v>95</v>
      </c>
      <c r="AM118" s="28" t="s">
        <v>93</v>
      </c>
    </row>
    <row r="119" spans="1:39">
      <c r="A119" s="28"/>
      <c r="B119" s="28"/>
      <c r="C119" s="29" t="s">
        <v>571</v>
      </c>
      <c r="D119" s="29" t="s">
        <v>572</v>
      </c>
      <c r="E119" s="29" t="s">
        <v>564</v>
      </c>
      <c r="F119" s="29" t="s">
        <v>573</v>
      </c>
      <c r="G119" s="29" t="s">
        <v>87</v>
      </c>
      <c r="H119" s="29" t="s">
        <v>88</v>
      </c>
      <c r="I119" s="30">
        <v>2077199158919</v>
      </c>
      <c r="J119" s="29" t="s">
        <v>89</v>
      </c>
      <c r="K119" s="29" t="s">
        <v>90</v>
      </c>
      <c r="L119" s="29" t="s">
        <v>91</v>
      </c>
      <c r="M119" s="28" t="s">
        <v>574</v>
      </c>
      <c r="O119" s="28" t="s">
        <v>93</v>
      </c>
      <c r="P119" s="29" t="s">
        <v>59</v>
      </c>
      <c r="V119" s="28" t="s">
        <v>93</v>
      </c>
      <c r="W119" s="28" t="s">
        <v>93</v>
      </c>
      <c r="Z119" s="28"/>
      <c r="AA119" s="28"/>
      <c r="AB119" s="28"/>
      <c r="AC119" s="32"/>
      <c r="AD119" s="31" t="s">
        <v>94</v>
      </c>
      <c r="AE119" s="28" t="s">
        <v>93</v>
      </c>
      <c r="AH119" s="28">
        <v>223</v>
      </c>
      <c r="AI119" s="28" t="s">
        <v>95</v>
      </c>
      <c r="AM119" s="28" t="s">
        <v>93</v>
      </c>
    </row>
    <row r="120" spans="1:39">
      <c r="A120" s="28"/>
      <c r="B120" s="28"/>
      <c r="C120" s="29" t="s">
        <v>575</v>
      </c>
      <c r="D120" s="29" t="s">
        <v>576</v>
      </c>
      <c r="E120" s="29" t="s">
        <v>564</v>
      </c>
      <c r="F120" s="29" t="s">
        <v>577</v>
      </c>
      <c r="G120" s="29" t="s">
        <v>87</v>
      </c>
      <c r="H120" s="29" t="s">
        <v>88</v>
      </c>
      <c r="I120" s="30">
        <v>2077199158926</v>
      </c>
      <c r="J120" s="29" t="s">
        <v>89</v>
      </c>
      <c r="K120" s="29" t="s">
        <v>90</v>
      </c>
      <c r="L120" s="29" t="s">
        <v>91</v>
      </c>
      <c r="M120" s="28" t="s">
        <v>578</v>
      </c>
      <c r="O120" s="28" t="s">
        <v>93</v>
      </c>
      <c r="P120" s="29" t="s">
        <v>59</v>
      </c>
      <c r="V120" s="28" t="s">
        <v>93</v>
      </c>
      <c r="W120" s="28" t="s">
        <v>93</v>
      </c>
      <c r="Z120" s="28"/>
      <c r="AA120" s="28"/>
      <c r="AB120" s="28"/>
      <c r="AC120" s="32"/>
      <c r="AD120" s="31" t="s">
        <v>94</v>
      </c>
      <c r="AE120" s="28" t="s">
        <v>93</v>
      </c>
      <c r="AH120" s="28">
        <v>274</v>
      </c>
      <c r="AI120" s="28" t="s">
        <v>95</v>
      </c>
      <c r="AM120" s="28" t="s">
        <v>93</v>
      </c>
    </row>
    <row r="121" spans="1:39">
      <c r="A121" s="28"/>
      <c r="B121" s="28"/>
      <c r="C121" s="29" t="s">
        <v>579</v>
      </c>
      <c r="D121" s="29" t="s">
        <v>580</v>
      </c>
      <c r="E121" s="29" t="s">
        <v>564</v>
      </c>
      <c r="F121" s="29" t="s">
        <v>581</v>
      </c>
      <c r="G121" s="29" t="s">
        <v>87</v>
      </c>
      <c r="H121" s="29" t="s">
        <v>88</v>
      </c>
      <c r="I121" s="30">
        <v>2077199158933</v>
      </c>
      <c r="J121" s="29" t="s">
        <v>89</v>
      </c>
      <c r="K121" s="29" t="s">
        <v>90</v>
      </c>
      <c r="L121" s="29" t="s">
        <v>91</v>
      </c>
      <c r="M121" s="28" t="s">
        <v>582</v>
      </c>
      <c r="O121" s="28" t="s">
        <v>93</v>
      </c>
      <c r="P121" s="29" t="s">
        <v>59</v>
      </c>
      <c r="V121" s="28" t="s">
        <v>93</v>
      </c>
      <c r="W121" s="28" t="s">
        <v>93</v>
      </c>
      <c r="Z121" s="28"/>
      <c r="AA121" s="28"/>
      <c r="AB121" s="28"/>
      <c r="AC121" s="32"/>
      <c r="AD121" s="31" t="s">
        <v>94</v>
      </c>
      <c r="AE121" s="28" t="s">
        <v>93</v>
      </c>
      <c r="AH121" s="28">
        <v>133</v>
      </c>
      <c r="AI121" s="28" t="s">
        <v>95</v>
      </c>
      <c r="AM121" s="28" t="s">
        <v>93</v>
      </c>
    </row>
    <row r="122" spans="1:39">
      <c r="A122" s="28"/>
      <c r="B122" s="28"/>
      <c r="C122" s="29" t="s">
        <v>583</v>
      </c>
      <c r="D122" s="29" t="s">
        <v>584</v>
      </c>
      <c r="E122" s="29" t="s">
        <v>585</v>
      </c>
      <c r="F122" s="29" t="s">
        <v>586</v>
      </c>
      <c r="G122" s="29" t="s">
        <v>87</v>
      </c>
      <c r="H122" s="29" t="s">
        <v>88</v>
      </c>
      <c r="I122" s="30">
        <v>2077199158988</v>
      </c>
      <c r="J122" s="29" t="s">
        <v>89</v>
      </c>
      <c r="K122" s="29" t="s">
        <v>90</v>
      </c>
      <c r="L122" s="29" t="s">
        <v>91</v>
      </c>
      <c r="M122" s="28" t="s">
        <v>587</v>
      </c>
      <c r="O122" s="28" t="s">
        <v>93</v>
      </c>
      <c r="P122" s="29" t="s">
        <v>59</v>
      </c>
      <c r="V122" s="28" t="s">
        <v>93</v>
      </c>
      <c r="W122" s="28" t="s">
        <v>93</v>
      </c>
      <c r="Z122" s="28"/>
      <c r="AA122" s="28"/>
      <c r="AB122" s="28"/>
      <c r="AC122" s="32"/>
      <c r="AD122" s="31" t="s">
        <v>94</v>
      </c>
      <c r="AE122" s="28" t="s">
        <v>93</v>
      </c>
      <c r="AH122" s="28">
        <v>260</v>
      </c>
      <c r="AI122" s="28" t="s">
        <v>95</v>
      </c>
      <c r="AM122" s="28" t="s">
        <v>93</v>
      </c>
    </row>
    <row r="123" spans="1:39">
      <c r="A123" s="28"/>
      <c r="B123" s="28"/>
      <c r="C123" s="29" t="s">
        <v>588</v>
      </c>
      <c r="D123" s="29" t="s">
        <v>589</v>
      </c>
      <c r="E123" s="29" t="s">
        <v>585</v>
      </c>
      <c r="F123" s="29" t="s">
        <v>590</v>
      </c>
      <c r="G123" s="29" t="s">
        <v>87</v>
      </c>
      <c r="H123" s="29" t="s">
        <v>88</v>
      </c>
      <c r="I123" s="30">
        <v>2077199158971</v>
      </c>
      <c r="J123" s="29" t="s">
        <v>89</v>
      </c>
      <c r="K123" s="29" t="s">
        <v>90</v>
      </c>
      <c r="L123" s="29" t="s">
        <v>91</v>
      </c>
      <c r="M123" s="28" t="s">
        <v>591</v>
      </c>
      <c r="O123" s="28" t="s">
        <v>93</v>
      </c>
      <c r="P123" s="29" t="s">
        <v>59</v>
      </c>
      <c r="V123" s="28" t="s">
        <v>93</v>
      </c>
      <c r="W123" s="28" t="s">
        <v>93</v>
      </c>
      <c r="Z123" s="28"/>
      <c r="AA123" s="28"/>
      <c r="AB123" s="28"/>
      <c r="AC123" s="32"/>
      <c r="AD123" s="31" t="s">
        <v>94</v>
      </c>
      <c r="AE123" s="28" t="s">
        <v>93</v>
      </c>
      <c r="AH123" s="28">
        <v>106</v>
      </c>
      <c r="AI123" s="28" t="s">
        <v>95</v>
      </c>
      <c r="AM123" s="28" t="s">
        <v>93</v>
      </c>
    </row>
    <row r="124" spans="1:39">
      <c r="A124" s="28"/>
      <c r="B124" s="28"/>
      <c r="C124" s="29" t="s">
        <v>592</v>
      </c>
      <c r="D124" s="29" t="s">
        <v>593</v>
      </c>
      <c r="E124" s="29" t="s">
        <v>585</v>
      </c>
      <c r="F124" s="29" t="s">
        <v>594</v>
      </c>
      <c r="G124" s="29" t="s">
        <v>87</v>
      </c>
      <c r="H124" s="29" t="s">
        <v>88</v>
      </c>
      <c r="I124" s="30">
        <v>2077199158964</v>
      </c>
      <c r="J124" s="29" t="s">
        <v>89</v>
      </c>
      <c r="K124" s="29" t="s">
        <v>90</v>
      </c>
      <c r="L124" s="29" t="s">
        <v>91</v>
      </c>
      <c r="M124" s="28" t="s">
        <v>595</v>
      </c>
      <c r="O124" s="28" t="s">
        <v>93</v>
      </c>
      <c r="P124" s="29" t="s">
        <v>59</v>
      </c>
      <c r="V124" s="28" t="s">
        <v>93</v>
      </c>
      <c r="W124" s="28" t="s">
        <v>93</v>
      </c>
      <c r="Z124" s="28"/>
      <c r="AA124" s="28"/>
      <c r="AB124" s="28"/>
      <c r="AC124" s="32"/>
      <c r="AD124" s="31" t="s">
        <v>94</v>
      </c>
      <c r="AE124" s="28" t="s">
        <v>93</v>
      </c>
      <c r="AH124" s="28">
        <v>277</v>
      </c>
      <c r="AI124" s="28" t="s">
        <v>95</v>
      </c>
      <c r="AM124" s="28" t="s">
        <v>93</v>
      </c>
    </row>
    <row r="125" spans="1:39">
      <c r="A125" s="28"/>
      <c r="B125" s="28"/>
      <c r="C125" s="29" t="s">
        <v>596</v>
      </c>
      <c r="D125" s="29" t="s">
        <v>597</v>
      </c>
      <c r="E125" s="29" t="s">
        <v>585</v>
      </c>
      <c r="F125" s="29" t="s">
        <v>598</v>
      </c>
      <c r="G125" s="29" t="s">
        <v>87</v>
      </c>
      <c r="H125" s="29" t="s">
        <v>88</v>
      </c>
      <c r="I125" s="30">
        <v>2077199158957</v>
      </c>
      <c r="J125" s="29" t="s">
        <v>89</v>
      </c>
      <c r="K125" s="29" t="s">
        <v>90</v>
      </c>
      <c r="L125" s="29" t="s">
        <v>91</v>
      </c>
      <c r="M125" s="28" t="s">
        <v>599</v>
      </c>
      <c r="O125" s="28" t="s">
        <v>93</v>
      </c>
      <c r="P125" s="29" t="s">
        <v>59</v>
      </c>
      <c r="V125" s="28" t="s">
        <v>93</v>
      </c>
      <c r="W125" s="28" t="s">
        <v>93</v>
      </c>
      <c r="Z125" s="28"/>
      <c r="AA125" s="28"/>
      <c r="AB125" s="28"/>
      <c r="AD125" s="31" t="s">
        <v>94</v>
      </c>
      <c r="AE125" s="28" t="s">
        <v>93</v>
      </c>
      <c r="AH125" s="28">
        <v>260</v>
      </c>
      <c r="AI125" s="28" t="s">
        <v>95</v>
      </c>
      <c r="AM125" s="28" t="s">
        <v>93</v>
      </c>
    </row>
    <row r="126" spans="1:39">
      <c r="A126" s="28"/>
      <c r="B126" s="28"/>
      <c r="C126" s="29" t="s">
        <v>600</v>
      </c>
      <c r="D126" s="29" t="s">
        <v>601</v>
      </c>
      <c r="E126" s="29" t="s">
        <v>585</v>
      </c>
      <c r="F126" s="29" t="s">
        <v>602</v>
      </c>
      <c r="G126" s="29" t="s">
        <v>87</v>
      </c>
      <c r="H126" s="29" t="s">
        <v>88</v>
      </c>
      <c r="I126" s="30">
        <v>2077199158940</v>
      </c>
      <c r="J126" s="29" t="s">
        <v>89</v>
      </c>
      <c r="K126" s="29" t="s">
        <v>90</v>
      </c>
      <c r="L126" s="29" t="s">
        <v>91</v>
      </c>
      <c r="M126" s="28" t="s">
        <v>603</v>
      </c>
      <c r="O126" s="28" t="s">
        <v>93</v>
      </c>
      <c r="P126" s="29" t="s">
        <v>59</v>
      </c>
      <c r="V126" s="28" t="s">
        <v>93</v>
      </c>
      <c r="W126" s="28" t="s">
        <v>93</v>
      </c>
      <c r="Z126" s="28"/>
      <c r="AA126" s="28"/>
      <c r="AB126" s="28"/>
      <c r="AD126" s="31" t="s">
        <v>94</v>
      </c>
      <c r="AE126" s="28" t="s">
        <v>93</v>
      </c>
      <c r="AH126" s="28">
        <v>157</v>
      </c>
      <c r="AI126" s="28" t="s">
        <v>95</v>
      </c>
      <c r="AM126" s="28" t="s">
        <v>93</v>
      </c>
    </row>
    <row r="127" spans="1:39">
      <c r="A127" s="28"/>
      <c r="B127" s="28"/>
      <c r="C127" s="29" t="s">
        <v>604</v>
      </c>
      <c r="D127" s="29" t="s">
        <v>605</v>
      </c>
      <c r="E127" s="29" t="s">
        <v>606</v>
      </c>
      <c r="F127" s="29" t="s">
        <v>607</v>
      </c>
      <c r="G127" s="29" t="s">
        <v>87</v>
      </c>
      <c r="H127" s="29" t="s">
        <v>88</v>
      </c>
      <c r="I127" s="30">
        <v>2077199158995</v>
      </c>
      <c r="J127" s="29" t="s">
        <v>89</v>
      </c>
      <c r="K127" s="29" t="s">
        <v>90</v>
      </c>
      <c r="L127" s="29" t="s">
        <v>91</v>
      </c>
      <c r="M127" s="28" t="s">
        <v>608</v>
      </c>
      <c r="O127" s="28" t="s">
        <v>93</v>
      </c>
      <c r="P127" s="29" t="s">
        <v>59</v>
      </c>
      <c r="V127" s="28" t="s">
        <v>93</v>
      </c>
      <c r="W127" s="28" t="s">
        <v>93</v>
      </c>
      <c r="Z127" s="28"/>
      <c r="AA127" s="28"/>
      <c r="AB127" s="28"/>
      <c r="AD127" s="31" t="s">
        <v>94</v>
      </c>
      <c r="AE127" s="28" t="s">
        <v>93</v>
      </c>
      <c r="AH127" s="28">
        <v>138</v>
      </c>
      <c r="AI127" s="28" t="s">
        <v>95</v>
      </c>
      <c r="AM127" s="28" t="s">
        <v>93</v>
      </c>
    </row>
    <row r="128" spans="1:39">
      <c r="A128" s="28"/>
      <c r="B128" s="28"/>
      <c r="C128" s="29" t="s">
        <v>609</v>
      </c>
      <c r="D128" s="29" t="s">
        <v>610</v>
      </c>
      <c r="E128" s="29" t="s">
        <v>606</v>
      </c>
      <c r="F128" s="29" t="s">
        <v>611</v>
      </c>
      <c r="G128" s="29" t="s">
        <v>87</v>
      </c>
      <c r="H128" s="29" t="s">
        <v>88</v>
      </c>
      <c r="I128" s="30">
        <v>2077199159008</v>
      </c>
      <c r="J128" s="29" t="s">
        <v>89</v>
      </c>
      <c r="K128" s="29" t="s">
        <v>90</v>
      </c>
      <c r="L128" s="29" t="s">
        <v>91</v>
      </c>
      <c r="M128" s="28" t="s">
        <v>612</v>
      </c>
      <c r="O128" s="28" t="s">
        <v>93</v>
      </c>
      <c r="P128" s="29" t="s">
        <v>59</v>
      </c>
      <c r="V128" s="28" t="s">
        <v>93</v>
      </c>
      <c r="W128" s="28" t="s">
        <v>93</v>
      </c>
      <c r="Z128" s="28"/>
      <c r="AA128" s="28"/>
      <c r="AB128" s="28"/>
      <c r="AC128" s="32"/>
      <c r="AD128" s="31" t="s">
        <v>94</v>
      </c>
      <c r="AE128" s="28" t="s">
        <v>93</v>
      </c>
      <c r="AH128" s="28">
        <v>229</v>
      </c>
      <c r="AI128" s="28" t="s">
        <v>95</v>
      </c>
      <c r="AM128" s="28" t="s">
        <v>93</v>
      </c>
    </row>
    <row r="129" spans="1:39">
      <c r="A129" s="28"/>
      <c r="B129" s="28"/>
      <c r="C129" s="29" t="s">
        <v>613</v>
      </c>
      <c r="D129" s="29" t="s">
        <v>614</v>
      </c>
      <c r="E129" s="29" t="s">
        <v>606</v>
      </c>
      <c r="F129" s="29" t="s">
        <v>615</v>
      </c>
      <c r="G129" s="29" t="s">
        <v>87</v>
      </c>
      <c r="H129" s="29" t="s">
        <v>88</v>
      </c>
      <c r="I129" s="30">
        <v>2077199159015</v>
      </c>
      <c r="J129" s="29" t="s">
        <v>89</v>
      </c>
      <c r="K129" s="29" t="s">
        <v>90</v>
      </c>
      <c r="L129" s="29" t="s">
        <v>91</v>
      </c>
      <c r="M129" s="28" t="s">
        <v>616</v>
      </c>
      <c r="O129" s="28" t="s">
        <v>93</v>
      </c>
      <c r="P129" s="29" t="s">
        <v>59</v>
      </c>
      <c r="V129" s="28" t="s">
        <v>93</v>
      </c>
      <c r="W129" s="28" t="s">
        <v>93</v>
      </c>
      <c r="Z129" s="28"/>
      <c r="AA129" s="28"/>
      <c r="AB129" s="28"/>
      <c r="AC129" s="32"/>
      <c r="AD129" s="31" t="s">
        <v>94</v>
      </c>
      <c r="AE129" s="28" t="s">
        <v>93</v>
      </c>
      <c r="AH129" s="28">
        <v>300</v>
      </c>
      <c r="AI129" s="28" t="s">
        <v>95</v>
      </c>
      <c r="AM129" s="28" t="s">
        <v>93</v>
      </c>
    </row>
    <row r="130" spans="1:39">
      <c r="A130" s="28"/>
      <c r="B130" s="28"/>
      <c r="C130" s="29" t="s">
        <v>617</v>
      </c>
      <c r="D130" s="29" t="s">
        <v>618</v>
      </c>
      <c r="E130" s="29" t="s">
        <v>606</v>
      </c>
      <c r="F130" s="29" t="s">
        <v>619</v>
      </c>
      <c r="G130" s="29" t="s">
        <v>87</v>
      </c>
      <c r="H130" s="29" t="s">
        <v>88</v>
      </c>
      <c r="I130" s="30">
        <v>2077199159022</v>
      </c>
      <c r="J130" s="29" t="s">
        <v>89</v>
      </c>
      <c r="K130" s="29" t="s">
        <v>90</v>
      </c>
      <c r="L130" s="29" t="s">
        <v>91</v>
      </c>
      <c r="M130" s="28" t="s">
        <v>620</v>
      </c>
      <c r="O130" s="28" t="s">
        <v>93</v>
      </c>
      <c r="P130" s="29" t="s">
        <v>59</v>
      </c>
      <c r="V130" s="28" t="s">
        <v>93</v>
      </c>
      <c r="W130" s="28" t="s">
        <v>93</v>
      </c>
      <c r="Z130" s="28"/>
      <c r="AA130" s="28"/>
      <c r="AB130" s="28"/>
      <c r="AC130" s="32"/>
      <c r="AD130" s="31" t="s">
        <v>94</v>
      </c>
      <c r="AE130" s="28" t="s">
        <v>93</v>
      </c>
      <c r="AH130" s="28">
        <v>131</v>
      </c>
      <c r="AI130" s="28" t="s">
        <v>95</v>
      </c>
      <c r="AM130" s="28" t="s">
        <v>93</v>
      </c>
    </row>
    <row r="131" spans="1:39">
      <c r="A131" s="28"/>
      <c r="B131" s="28"/>
      <c r="C131" s="29" t="s">
        <v>621</v>
      </c>
      <c r="D131" s="29" t="s">
        <v>622</v>
      </c>
      <c r="E131" s="29" t="s">
        <v>606</v>
      </c>
      <c r="F131" s="29" t="s">
        <v>623</v>
      </c>
      <c r="G131" s="29" t="s">
        <v>87</v>
      </c>
      <c r="H131" s="29" t="s">
        <v>88</v>
      </c>
      <c r="I131" s="30">
        <v>2077199159039</v>
      </c>
      <c r="J131" s="29" t="s">
        <v>89</v>
      </c>
      <c r="K131" s="29" t="s">
        <v>90</v>
      </c>
      <c r="L131" s="29" t="s">
        <v>91</v>
      </c>
      <c r="M131" s="28" t="s">
        <v>624</v>
      </c>
      <c r="O131" s="28" t="s">
        <v>93</v>
      </c>
      <c r="P131" s="29" t="s">
        <v>59</v>
      </c>
      <c r="V131" s="28" t="s">
        <v>93</v>
      </c>
      <c r="W131" s="28" t="s">
        <v>93</v>
      </c>
      <c r="Z131" s="28"/>
      <c r="AA131" s="28"/>
      <c r="AB131" s="28"/>
      <c r="AD131" s="31" t="s">
        <v>94</v>
      </c>
      <c r="AE131" s="28" t="s">
        <v>93</v>
      </c>
      <c r="AH131" s="28">
        <v>175</v>
      </c>
      <c r="AI131" s="28" t="s">
        <v>95</v>
      </c>
      <c r="AM131" s="28" t="s">
        <v>93</v>
      </c>
    </row>
    <row r="132" spans="1:39">
      <c r="A132" s="28"/>
      <c r="B132" s="28"/>
      <c r="C132" s="29" t="s">
        <v>625</v>
      </c>
      <c r="D132" s="29" t="s">
        <v>626</v>
      </c>
      <c r="E132" s="29" t="s">
        <v>627</v>
      </c>
      <c r="F132" s="29" t="s">
        <v>628</v>
      </c>
      <c r="G132" s="29" t="s">
        <v>87</v>
      </c>
      <c r="H132" s="29" t="s">
        <v>88</v>
      </c>
      <c r="I132" s="30">
        <v>2077199159046</v>
      </c>
      <c r="J132" s="29" t="s">
        <v>89</v>
      </c>
      <c r="K132" s="29" t="s">
        <v>90</v>
      </c>
      <c r="L132" s="29" t="s">
        <v>91</v>
      </c>
      <c r="M132" s="28" t="s">
        <v>629</v>
      </c>
      <c r="O132" s="28" t="s">
        <v>93</v>
      </c>
      <c r="P132" s="29" t="s">
        <v>59</v>
      </c>
      <c r="V132" s="28" t="s">
        <v>93</v>
      </c>
      <c r="W132" s="28" t="s">
        <v>93</v>
      </c>
      <c r="Z132" s="28"/>
      <c r="AA132" s="28"/>
      <c r="AB132" s="28"/>
      <c r="AD132" s="31" t="s">
        <v>94</v>
      </c>
      <c r="AE132" s="28" t="s">
        <v>93</v>
      </c>
      <c r="AH132" s="28">
        <v>263</v>
      </c>
      <c r="AI132" s="28" t="s">
        <v>95</v>
      </c>
      <c r="AM132" s="28" t="s">
        <v>93</v>
      </c>
    </row>
    <row r="133" spans="1:39">
      <c r="A133" s="28"/>
      <c r="B133" s="28"/>
      <c r="C133" s="29" t="s">
        <v>630</v>
      </c>
      <c r="D133" s="29" t="s">
        <v>631</v>
      </c>
      <c r="E133" s="29" t="s">
        <v>627</v>
      </c>
      <c r="F133" s="29" t="s">
        <v>632</v>
      </c>
      <c r="G133" s="29" t="s">
        <v>87</v>
      </c>
      <c r="H133" s="29" t="s">
        <v>88</v>
      </c>
      <c r="I133" s="30">
        <v>2077199159053</v>
      </c>
      <c r="J133" s="29" t="s">
        <v>89</v>
      </c>
      <c r="K133" s="29" t="s">
        <v>90</v>
      </c>
      <c r="L133" s="29" t="s">
        <v>91</v>
      </c>
      <c r="M133" s="28" t="s">
        <v>633</v>
      </c>
      <c r="O133" s="28" t="s">
        <v>93</v>
      </c>
      <c r="P133" s="29" t="s">
        <v>59</v>
      </c>
      <c r="V133" s="28" t="s">
        <v>93</v>
      </c>
      <c r="W133" s="28" t="s">
        <v>93</v>
      </c>
      <c r="Z133" s="28"/>
      <c r="AA133" s="28"/>
      <c r="AB133" s="28"/>
      <c r="AD133" s="31" t="s">
        <v>94</v>
      </c>
      <c r="AE133" s="28" t="s">
        <v>93</v>
      </c>
      <c r="AH133" s="28">
        <v>547</v>
      </c>
      <c r="AI133" s="28" t="s">
        <v>95</v>
      </c>
      <c r="AM133" s="28" t="s">
        <v>93</v>
      </c>
    </row>
    <row r="134" spans="1:39">
      <c r="A134" s="28"/>
      <c r="B134" s="28"/>
      <c r="C134" s="29" t="s">
        <v>634</v>
      </c>
      <c r="D134" s="29" t="s">
        <v>635</v>
      </c>
      <c r="E134" s="29" t="s">
        <v>627</v>
      </c>
      <c r="F134" s="29" t="s">
        <v>636</v>
      </c>
      <c r="G134" s="29" t="s">
        <v>87</v>
      </c>
      <c r="H134" s="29" t="s">
        <v>88</v>
      </c>
      <c r="I134" s="30">
        <v>2077199159060</v>
      </c>
      <c r="J134" s="29" t="s">
        <v>89</v>
      </c>
      <c r="K134" s="29" t="s">
        <v>90</v>
      </c>
      <c r="L134" s="29" t="s">
        <v>91</v>
      </c>
      <c r="M134" s="28" t="s">
        <v>637</v>
      </c>
      <c r="O134" s="28" t="s">
        <v>93</v>
      </c>
      <c r="P134" s="29" t="s">
        <v>59</v>
      </c>
      <c r="V134" s="28" t="s">
        <v>93</v>
      </c>
      <c r="W134" s="28" t="s">
        <v>93</v>
      </c>
      <c r="Z134" s="28"/>
      <c r="AA134" s="28"/>
      <c r="AB134" s="28"/>
      <c r="AD134" s="31" t="s">
        <v>94</v>
      </c>
      <c r="AE134" s="28" t="s">
        <v>93</v>
      </c>
      <c r="AH134" s="28">
        <v>202</v>
      </c>
      <c r="AI134" s="28" t="s">
        <v>95</v>
      </c>
      <c r="AM134" s="28" t="s">
        <v>93</v>
      </c>
    </row>
    <row r="135" spans="1:39">
      <c r="A135" s="28"/>
      <c r="B135" s="28"/>
      <c r="C135" s="29" t="s">
        <v>638</v>
      </c>
      <c r="D135" s="29" t="s">
        <v>639</v>
      </c>
      <c r="E135" s="29" t="s">
        <v>627</v>
      </c>
      <c r="F135" s="29" t="s">
        <v>640</v>
      </c>
      <c r="G135" s="29" t="s">
        <v>87</v>
      </c>
      <c r="H135" s="29" t="s">
        <v>88</v>
      </c>
      <c r="I135" s="30">
        <v>2077199159077</v>
      </c>
      <c r="J135" s="29" t="s">
        <v>89</v>
      </c>
      <c r="K135" s="29" t="s">
        <v>90</v>
      </c>
      <c r="L135" s="29" t="s">
        <v>91</v>
      </c>
      <c r="M135" s="28" t="s">
        <v>641</v>
      </c>
      <c r="O135" s="28" t="s">
        <v>93</v>
      </c>
      <c r="P135" s="29" t="s">
        <v>59</v>
      </c>
      <c r="V135" s="28" t="s">
        <v>93</v>
      </c>
      <c r="W135" s="28" t="s">
        <v>93</v>
      </c>
      <c r="Z135" s="28"/>
      <c r="AA135" s="28"/>
      <c r="AB135" s="28"/>
      <c r="AD135" s="31" t="s">
        <v>94</v>
      </c>
      <c r="AE135" s="28" t="s">
        <v>93</v>
      </c>
      <c r="AH135" s="28">
        <v>137</v>
      </c>
      <c r="AI135" s="28" t="s">
        <v>95</v>
      </c>
      <c r="AM135" s="28" t="s">
        <v>93</v>
      </c>
    </row>
    <row r="136" spans="1:39">
      <c r="A136" s="28"/>
      <c r="B136" s="28"/>
      <c r="C136" s="29" t="s">
        <v>642</v>
      </c>
      <c r="D136" s="29" t="s">
        <v>643</v>
      </c>
      <c r="E136" s="29" t="s">
        <v>644</v>
      </c>
      <c r="F136" s="29" t="s">
        <v>645</v>
      </c>
      <c r="G136" s="29" t="s">
        <v>87</v>
      </c>
      <c r="H136" s="29" t="s">
        <v>88</v>
      </c>
      <c r="I136" s="30">
        <v>2077199159138</v>
      </c>
      <c r="J136" s="29" t="s">
        <v>89</v>
      </c>
      <c r="K136" s="29" t="s">
        <v>90</v>
      </c>
      <c r="L136" s="29" t="s">
        <v>91</v>
      </c>
      <c r="M136" s="28" t="s">
        <v>646</v>
      </c>
      <c r="O136" s="28" t="s">
        <v>93</v>
      </c>
      <c r="P136" s="29" t="s">
        <v>59</v>
      </c>
      <c r="V136" s="28" t="s">
        <v>93</v>
      </c>
      <c r="W136" s="28" t="s">
        <v>93</v>
      </c>
      <c r="Z136" s="28"/>
      <c r="AA136" s="28"/>
      <c r="AB136" s="28"/>
      <c r="AD136" s="31" t="s">
        <v>94</v>
      </c>
      <c r="AE136" s="28" t="s">
        <v>93</v>
      </c>
      <c r="AH136" s="28">
        <v>436</v>
      </c>
      <c r="AI136" s="28" t="s">
        <v>95</v>
      </c>
      <c r="AM136" s="28" t="s">
        <v>93</v>
      </c>
    </row>
    <row r="137" spans="1:39">
      <c r="A137" s="28"/>
      <c r="B137" s="28"/>
      <c r="C137" s="29" t="s">
        <v>647</v>
      </c>
      <c r="D137" s="29" t="s">
        <v>648</v>
      </c>
      <c r="E137" s="29" t="s">
        <v>644</v>
      </c>
      <c r="F137" s="29" t="s">
        <v>649</v>
      </c>
      <c r="G137" s="29" t="s">
        <v>87</v>
      </c>
      <c r="H137" s="29" t="s">
        <v>88</v>
      </c>
      <c r="I137" s="30">
        <v>2077199159121</v>
      </c>
      <c r="J137" s="29" t="s">
        <v>89</v>
      </c>
      <c r="K137" s="29" t="s">
        <v>90</v>
      </c>
      <c r="L137" s="29" t="s">
        <v>91</v>
      </c>
      <c r="M137" s="28" t="s">
        <v>650</v>
      </c>
      <c r="O137" s="28" t="s">
        <v>93</v>
      </c>
      <c r="P137" s="29" t="s">
        <v>59</v>
      </c>
      <c r="V137" s="28" t="s">
        <v>93</v>
      </c>
      <c r="W137" s="28" t="s">
        <v>93</v>
      </c>
      <c r="Z137" s="28"/>
      <c r="AA137" s="28"/>
      <c r="AB137" s="28"/>
      <c r="AD137" s="31" t="s">
        <v>94</v>
      </c>
      <c r="AE137" s="28" t="s">
        <v>93</v>
      </c>
      <c r="AH137" s="28">
        <v>142</v>
      </c>
      <c r="AI137" s="28" t="s">
        <v>95</v>
      </c>
      <c r="AM137" s="28" t="s">
        <v>93</v>
      </c>
    </row>
    <row r="138" spans="1:39">
      <c r="A138" s="28"/>
      <c r="B138" s="28"/>
      <c r="C138" s="29" t="s">
        <v>651</v>
      </c>
      <c r="D138" s="29" t="s">
        <v>652</v>
      </c>
      <c r="E138" s="29" t="s">
        <v>644</v>
      </c>
      <c r="F138" s="29" t="s">
        <v>653</v>
      </c>
      <c r="G138" s="29" t="s">
        <v>87</v>
      </c>
      <c r="H138" s="29" t="s">
        <v>88</v>
      </c>
      <c r="I138" s="30">
        <v>2077199159114</v>
      </c>
      <c r="J138" s="29" t="s">
        <v>89</v>
      </c>
      <c r="K138" s="29" t="s">
        <v>90</v>
      </c>
      <c r="L138" s="29" t="s">
        <v>91</v>
      </c>
      <c r="M138" s="28" t="s">
        <v>654</v>
      </c>
      <c r="O138" s="28" t="s">
        <v>93</v>
      </c>
      <c r="P138" s="29" t="s">
        <v>59</v>
      </c>
      <c r="V138" s="28" t="s">
        <v>93</v>
      </c>
      <c r="W138" s="28" t="s">
        <v>93</v>
      </c>
      <c r="Z138" s="28"/>
      <c r="AA138" s="28"/>
      <c r="AB138" s="28"/>
      <c r="AC138" s="32"/>
      <c r="AD138" s="31" t="s">
        <v>94</v>
      </c>
      <c r="AE138" s="28" t="s">
        <v>93</v>
      </c>
      <c r="AH138" s="28">
        <v>169</v>
      </c>
      <c r="AI138" s="28" t="s">
        <v>95</v>
      </c>
      <c r="AM138" s="28" t="s">
        <v>93</v>
      </c>
    </row>
    <row r="139" spans="1:39">
      <c r="A139" s="28"/>
      <c r="B139" s="28"/>
      <c r="C139" s="29" t="s">
        <v>655</v>
      </c>
      <c r="D139" s="29" t="s">
        <v>656</v>
      </c>
      <c r="E139" s="29" t="s">
        <v>644</v>
      </c>
      <c r="F139" s="29" t="s">
        <v>657</v>
      </c>
      <c r="G139" s="29" t="s">
        <v>87</v>
      </c>
      <c r="H139" s="29" t="s">
        <v>88</v>
      </c>
      <c r="I139" s="30">
        <v>2077199159107</v>
      </c>
      <c r="J139" s="29" t="s">
        <v>89</v>
      </c>
      <c r="K139" s="29" t="s">
        <v>90</v>
      </c>
      <c r="L139" s="29" t="s">
        <v>91</v>
      </c>
      <c r="M139" s="28" t="s">
        <v>658</v>
      </c>
      <c r="O139" s="28" t="s">
        <v>93</v>
      </c>
      <c r="P139" s="29" t="s">
        <v>59</v>
      </c>
      <c r="V139" s="28" t="s">
        <v>93</v>
      </c>
      <c r="W139" s="28" t="s">
        <v>93</v>
      </c>
      <c r="Z139" s="28"/>
      <c r="AA139" s="28"/>
      <c r="AB139" s="28"/>
      <c r="AC139" s="32"/>
      <c r="AD139" s="31" t="s">
        <v>94</v>
      </c>
      <c r="AE139" s="28" t="s">
        <v>93</v>
      </c>
      <c r="AH139" s="28">
        <v>179</v>
      </c>
      <c r="AI139" s="28" t="s">
        <v>95</v>
      </c>
      <c r="AM139" s="28" t="s">
        <v>93</v>
      </c>
    </row>
    <row r="140" spans="1:39">
      <c r="A140" s="28"/>
      <c r="B140" s="28"/>
      <c r="C140" s="29" t="s">
        <v>659</v>
      </c>
      <c r="D140" s="29" t="s">
        <v>660</v>
      </c>
      <c r="E140" s="29" t="s">
        <v>644</v>
      </c>
      <c r="F140" s="29" t="s">
        <v>661</v>
      </c>
      <c r="G140" s="29" t="s">
        <v>87</v>
      </c>
      <c r="H140" s="29" t="s">
        <v>88</v>
      </c>
      <c r="I140" s="30">
        <v>2077199159091</v>
      </c>
      <c r="J140" s="29" t="s">
        <v>89</v>
      </c>
      <c r="K140" s="29" t="s">
        <v>90</v>
      </c>
      <c r="L140" s="29" t="s">
        <v>91</v>
      </c>
      <c r="M140" s="28" t="s">
        <v>662</v>
      </c>
      <c r="O140" s="28" t="s">
        <v>93</v>
      </c>
      <c r="P140" s="29" t="s">
        <v>59</v>
      </c>
      <c r="V140" s="28" t="s">
        <v>93</v>
      </c>
      <c r="W140" s="28" t="s">
        <v>93</v>
      </c>
      <c r="Z140" s="28"/>
      <c r="AA140" s="28"/>
      <c r="AB140" s="28"/>
      <c r="AC140" s="32"/>
      <c r="AD140" s="31" t="s">
        <v>94</v>
      </c>
      <c r="AE140" s="28" t="s">
        <v>93</v>
      </c>
      <c r="AH140" s="28">
        <v>144</v>
      </c>
      <c r="AI140" s="28" t="s">
        <v>95</v>
      </c>
      <c r="AM140" s="28" t="s">
        <v>93</v>
      </c>
    </row>
    <row r="141" spans="1:39">
      <c r="A141" s="28"/>
      <c r="B141" s="28"/>
      <c r="C141" s="29" t="s">
        <v>663</v>
      </c>
      <c r="D141" s="29" t="s">
        <v>664</v>
      </c>
      <c r="E141" s="29" t="s">
        <v>644</v>
      </c>
      <c r="F141" s="29" t="s">
        <v>665</v>
      </c>
      <c r="G141" s="29" t="s">
        <v>87</v>
      </c>
      <c r="H141" s="29" t="s">
        <v>88</v>
      </c>
      <c r="I141" s="30">
        <v>2077199159084</v>
      </c>
      <c r="J141" s="29" t="s">
        <v>89</v>
      </c>
      <c r="K141" s="29" t="s">
        <v>90</v>
      </c>
      <c r="L141" s="29" t="s">
        <v>91</v>
      </c>
      <c r="M141" s="28" t="s">
        <v>666</v>
      </c>
      <c r="O141" s="28" t="s">
        <v>93</v>
      </c>
      <c r="P141" s="29" t="s">
        <v>59</v>
      </c>
      <c r="R141" s="32"/>
      <c r="T141" s="32"/>
      <c r="V141" s="28" t="s">
        <v>93</v>
      </c>
      <c r="W141" s="28" t="s">
        <v>93</v>
      </c>
      <c r="Z141" s="28"/>
      <c r="AA141" s="28"/>
      <c r="AB141" s="28"/>
      <c r="AC141" s="32"/>
      <c r="AD141" s="31" t="s">
        <v>94</v>
      </c>
      <c r="AE141" s="28" t="s">
        <v>93</v>
      </c>
      <c r="AH141" s="28">
        <v>124</v>
      </c>
      <c r="AI141" s="28" t="s">
        <v>95</v>
      </c>
      <c r="AM141" s="28" t="s">
        <v>93</v>
      </c>
    </row>
    <row r="142" spans="1:39">
      <c r="A142" s="28"/>
      <c r="B142" s="28"/>
      <c r="C142" s="29" t="s">
        <v>667</v>
      </c>
      <c r="D142" s="29" t="s">
        <v>668</v>
      </c>
      <c r="E142" s="29" t="s">
        <v>669</v>
      </c>
      <c r="F142" s="29" t="s">
        <v>670</v>
      </c>
      <c r="G142" s="29" t="s">
        <v>87</v>
      </c>
      <c r="H142" s="29" t="s">
        <v>88</v>
      </c>
      <c r="I142" s="30">
        <v>2077199159145</v>
      </c>
      <c r="J142" s="29" t="s">
        <v>89</v>
      </c>
      <c r="K142" s="29" t="s">
        <v>90</v>
      </c>
      <c r="L142" s="29" t="s">
        <v>91</v>
      </c>
      <c r="M142" s="28" t="s">
        <v>671</v>
      </c>
      <c r="O142" s="28" t="s">
        <v>93</v>
      </c>
      <c r="P142" s="29" t="s">
        <v>59</v>
      </c>
      <c r="V142" s="28" t="s">
        <v>93</v>
      </c>
      <c r="W142" s="28" t="s">
        <v>93</v>
      </c>
      <c r="Z142" s="28"/>
      <c r="AA142" s="28"/>
      <c r="AB142" s="28"/>
      <c r="AC142" s="32"/>
      <c r="AD142" s="31" t="s">
        <v>94</v>
      </c>
      <c r="AE142" s="28" t="s">
        <v>93</v>
      </c>
      <c r="AH142" s="28">
        <v>120</v>
      </c>
      <c r="AI142" s="28" t="s">
        <v>95</v>
      </c>
      <c r="AM142" s="28" t="s">
        <v>93</v>
      </c>
    </row>
    <row r="143" spans="1:39">
      <c r="A143" s="28"/>
      <c r="B143" s="28"/>
      <c r="C143" s="29" t="s">
        <v>672</v>
      </c>
      <c r="D143" s="29" t="s">
        <v>673</v>
      </c>
      <c r="E143" s="29" t="s">
        <v>669</v>
      </c>
      <c r="F143" s="29" t="s">
        <v>674</v>
      </c>
      <c r="G143" s="29" t="s">
        <v>87</v>
      </c>
      <c r="H143" s="29" t="s">
        <v>88</v>
      </c>
      <c r="I143" s="30">
        <v>2077199159152</v>
      </c>
      <c r="J143" s="29" t="s">
        <v>89</v>
      </c>
      <c r="K143" s="29" t="s">
        <v>90</v>
      </c>
      <c r="L143" s="29" t="s">
        <v>91</v>
      </c>
      <c r="M143" s="28" t="s">
        <v>675</v>
      </c>
      <c r="O143" s="28" t="s">
        <v>93</v>
      </c>
      <c r="P143" s="29" t="s">
        <v>59</v>
      </c>
      <c r="V143" s="28" t="s">
        <v>93</v>
      </c>
      <c r="W143" s="28" t="s">
        <v>93</v>
      </c>
      <c r="Z143" s="28"/>
      <c r="AA143" s="28"/>
      <c r="AB143" s="28"/>
      <c r="AC143" s="32"/>
      <c r="AD143" s="31" t="s">
        <v>94</v>
      </c>
      <c r="AE143" s="28" t="s">
        <v>93</v>
      </c>
      <c r="AH143" s="28">
        <v>550</v>
      </c>
      <c r="AI143" s="28" t="s">
        <v>95</v>
      </c>
      <c r="AM143" s="28" t="s">
        <v>93</v>
      </c>
    </row>
    <row r="144" spans="1:39">
      <c r="A144" s="28"/>
      <c r="B144" s="28"/>
      <c r="C144" s="29" t="s">
        <v>676</v>
      </c>
      <c r="D144" s="29" t="s">
        <v>677</v>
      </c>
      <c r="E144" s="29" t="s">
        <v>669</v>
      </c>
      <c r="F144" s="29" t="s">
        <v>678</v>
      </c>
      <c r="G144" s="29" t="s">
        <v>87</v>
      </c>
      <c r="H144" s="29" t="s">
        <v>88</v>
      </c>
      <c r="I144" s="30">
        <v>2077199159169</v>
      </c>
      <c r="J144" s="29" t="s">
        <v>89</v>
      </c>
      <c r="K144" s="29" t="s">
        <v>90</v>
      </c>
      <c r="L144" s="29" t="s">
        <v>91</v>
      </c>
      <c r="M144" s="28" t="s">
        <v>679</v>
      </c>
      <c r="O144" s="28" t="s">
        <v>93</v>
      </c>
      <c r="P144" s="29" t="s">
        <v>59</v>
      </c>
      <c r="V144" s="28" t="s">
        <v>93</v>
      </c>
      <c r="W144" s="28" t="s">
        <v>93</v>
      </c>
      <c r="Z144" s="28"/>
      <c r="AA144" s="28"/>
      <c r="AB144" s="28"/>
      <c r="AC144" s="32"/>
      <c r="AD144" s="31" t="s">
        <v>94</v>
      </c>
      <c r="AE144" s="28" t="s">
        <v>93</v>
      </c>
      <c r="AH144" s="28">
        <v>158</v>
      </c>
      <c r="AI144" s="28" t="s">
        <v>95</v>
      </c>
      <c r="AM144" s="28" t="s">
        <v>93</v>
      </c>
    </row>
    <row r="145" spans="1:39">
      <c r="A145" s="28"/>
      <c r="B145" s="28"/>
      <c r="C145" s="29" t="s">
        <v>680</v>
      </c>
      <c r="D145" s="29" t="s">
        <v>681</v>
      </c>
      <c r="E145" s="29" t="s">
        <v>669</v>
      </c>
      <c r="F145" s="29" t="s">
        <v>682</v>
      </c>
      <c r="G145" s="29" t="s">
        <v>87</v>
      </c>
      <c r="H145" s="29" t="s">
        <v>88</v>
      </c>
      <c r="I145" s="30">
        <v>2077199159176</v>
      </c>
      <c r="J145" s="29" t="s">
        <v>89</v>
      </c>
      <c r="K145" s="29" t="s">
        <v>90</v>
      </c>
      <c r="L145" s="29" t="s">
        <v>91</v>
      </c>
      <c r="M145" s="28" t="s">
        <v>683</v>
      </c>
      <c r="O145" s="28" t="s">
        <v>93</v>
      </c>
      <c r="P145" s="29" t="s">
        <v>59</v>
      </c>
      <c r="V145" s="28" t="s">
        <v>93</v>
      </c>
      <c r="W145" s="28" t="s">
        <v>93</v>
      </c>
      <c r="Z145" s="28"/>
      <c r="AA145" s="28"/>
      <c r="AB145" s="28"/>
      <c r="AC145" s="32"/>
      <c r="AD145" s="31" t="s">
        <v>94</v>
      </c>
      <c r="AE145" s="28" t="s">
        <v>93</v>
      </c>
      <c r="AH145" s="28">
        <v>272</v>
      </c>
      <c r="AI145" s="28" t="s">
        <v>95</v>
      </c>
      <c r="AM145" s="28" t="s">
        <v>93</v>
      </c>
    </row>
    <row r="146" spans="1:39">
      <c r="A146" s="28"/>
      <c r="B146" s="28"/>
      <c r="C146" s="29" t="s">
        <v>684</v>
      </c>
      <c r="D146" s="29" t="s">
        <v>685</v>
      </c>
      <c r="E146" s="29" t="s">
        <v>669</v>
      </c>
      <c r="F146" s="29" t="s">
        <v>686</v>
      </c>
      <c r="G146" s="29" t="s">
        <v>87</v>
      </c>
      <c r="H146" s="29" t="s">
        <v>88</v>
      </c>
      <c r="I146" s="30">
        <v>2077199159183</v>
      </c>
      <c r="J146" s="29" t="s">
        <v>89</v>
      </c>
      <c r="K146" s="29" t="s">
        <v>90</v>
      </c>
      <c r="L146" s="29" t="s">
        <v>91</v>
      </c>
      <c r="M146" s="28" t="s">
        <v>687</v>
      </c>
      <c r="O146" s="28" t="s">
        <v>93</v>
      </c>
      <c r="P146" s="29" t="s">
        <v>59</v>
      </c>
      <c r="V146" s="28" t="s">
        <v>93</v>
      </c>
      <c r="W146" s="28" t="s">
        <v>93</v>
      </c>
      <c r="Z146" s="28"/>
      <c r="AA146" s="28"/>
      <c r="AB146" s="28"/>
      <c r="AC146" s="32"/>
      <c r="AD146" s="31" t="s">
        <v>94</v>
      </c>
      <c r="AE146" s="28" t="s">
        <v>93</v>
      </c>
      <c r="AH146" s="28">
        <v>155</v>
      </c>
      <c r="AI146" s="28" t="s">
        <v>95</v>
      </c>
      <c r="AM146" s="28" t="s">
        <v>93</v>
      </c>
    </row>
    <row r="147" spans="1:39">
      <c r="A147" s="28"/>
      <c r="B147" s="28"/>
      <c r="C147" s="29" t="s">
        <v>688</v>
      </c>
      <c r="D147" s="29" t="s">
        <v>689</v>
      </c>
      <c r="E147" s="29" t="s">
        <v>669</v>
      </c>
      <c r="F147" s="29" t="s">
        <v>690</v>
      </c>
      <c r="G147" s="29" t="s">
        <v>87</v>
      </c>
      <c r="H147" s="29" t="s">
        <v>88</v>
      </c>
      <c r="I147" s="30">
        <v>2077199159190</v>
      </c>
      <c r="J147" s="29" t="s">
        <v>89</v>
      </c>
      <c r="K147" s="29" t="s">
        <v>90</v>
      </c>
      <c r="L147" s="29" t="s">
        <v>91</v>
      </c>
      <c r="M147" s="28" t="s">
        <v>691</v>
      </c>
      <c r="O147" s="28" t="s">
        <v>93</v>
      </c>
      <c r="P147" s="29" t="s">
        <v>59</v>
      </c>
      <c r="V147" s="28" t="s">
        <v>93</v>
      </c>
      <c r="W147" s="28" t="s">
        <v>93</v>
      </c>
      <c r="Z147" s="28"/>
      <c r="AA147" s="28"/>
      <c r="AB147" s="28"/>
      <c r="AC147" s="32"/>
      <c r="AD147" s="31" t="s">
        <v>94</v>
      </c>
      <c r="AE147" s="28" t="s">
        <v>93</v>
      </c>
      <c r="AH147" s="28">
        <v>103</v>
      </c>
      <c r="AI147" s="28" t="s">
        <v>95</v>
      </c>
      <c r="AM147" s="28" t="s">
        <v>93</v>
      </c>
    </row>
    <row r="148" spans="1:39">
      <c r="A148" s="28"/>
      <c r="B148" s="28"/>
      <c r="C148" s="29" t="s">
        <v>692</v>
      </c>
      <c r="D148" s="29" t="s">
        <v>693</v>
      </c>
      <c r="E148" s="29" t="s">
        <v>694</v>
      </c>
      <c r="F148" s="29" t="s">
        <v>695</v>
      </c>
      <c r="G148" s="29" t="s">
        <v>87</v>
      </c>
      <c r="H148" s="29" t="s">
        <v>88</v>
      </c>
      <c r="I148" s="30">
        <v>2077199159244</v>
      </c>
      <c r="J148" s="29" t="s">
        <v>89</v>
      </c>
      <c r="K148" s="29" t="s">
        <v>90</v>
      </c>
      <c r="L148" s="29" t="s">
        <v>91</v>
      </c>
      <c r="M148" s="28" t="s">
        <v>696</v>
      </c>
      <c r="O148" s="28" t="s">
        <v>93</v>
      </c>
      <c r="P148" s="29" t="s">
        <v>59</v>
      </c>
      <c r="V148" s="28" t="s">
        <v>93</v>
      </c>
      <c r="W148" s="28" t="s">
        <v>93</v>
      </c>
      <c r="Z148" s="28"/>
      <c r="AA148" s="28"/>
      <c r="AB148" s="28"/>
      <c r="AC148" s="32"/>
      <c r="AD148" s="31" t="s">
        <v>94</v>
      </c>
      <c r="AE148" s="28" t="s">
        <v>93</v>
      </c>
      <c r="AH148" s="28">
        <v>247</v>
      </c>
      <c r="AI148" s="28" t="s">
        <v>95</v>
      </c>
      <c r="AM148" s="28" t="s">
        <v>93</v>
      </c>
    </row>
    <row r="149" spans="1:39">
      <c r="A149" s="28"/>
      <c r="B149" s="28"/>
      <c r="C149" s="29" t="s">
        <v>697</v>
      </c>
      <c r="D149" s="29" t="s">
        <v>698</v>
      </c>
      <c r="E149" s="29" t="s">
        <v>694</v>
      </c>
      <c r="F149" s="29" t="s">
        <v>699</v>
      </c>
      <c r="G149" s="29" t="s">
        <v>87</v>
      </c>
      <c r="H149" s="29" t="s">
        <v>88</v>
      </c>
      <c r="I149" s="30">
        <v>2077199159237</v>
      </c>
      <c r="J149" s="29" t="s">
        <v>89</v>
      </c>
      <c r="K149" s="29" t="s">
        <v>90</v>
      </c>
      <c r="L149" s="29" t="s">
        <v>91</v>
      </c>
      <c r="M149" s="28" t="s">
        <v>700</v>
      </c>
      <c r="O149" s="28" t="s">
        <v>93</v>
      </c>
      <c r="P149" s="29" t="s">
        <v>59</v>
      </c>
      <c r="V149" s="28" t="s">
        <v>93</v>
      </c>
      <c r="W149" s="28" t="s">
        <v>93</v>
      </c>
      <c r="Z149" s="28"/>
      <c r="AA149" s="28"/>
      <c r="AB149" s="28"/>
      <c r="AC149" s="32"/>
      <c r="AD149" s="31" t="s">
        <v>94</v>
      </c>
      <c r="AE149" s="28" t="s">
        <v>93</v>
      </c>
      <c r="AH149" s="28">
        <v>233</v>
      </c>
      <c r="AI149" s="28" t="s">
        <v>95</v>
      </c>
      <c r="AM149" s="28" t="s">
        <v>93</v>
      </c>
    </row>
    <row r="150" spans="1:39">
      <c r="A150" s="28"/>
      <c r="B150" s="28"/>
      <c r="C150" s="29" t="s">
        <v>701</v>
      </c>
      <c r="D150" s="29" t="s">
        <v>702</v>
      </c>
      <c r="E150" s="29" t="s">
        <v>694</v>
      </c>
      <c r="F150" s="29" t="s">
        <v>703</v>
      </c>
      <c r="G150" s="29" t="s">
        <v>87</v>
      </c>
      <c r="H150" s="29" t="s">
        <v>88</v>
      </c>
      <c r="I150" s="30">
        <v>2077199159220</v>
      </c>
      <c r="J150" s="29" t="s">
        <v>89</v>
      </c>
      <c r="K150" s="29" t="s">
        <v>90</v>
      </c>
      <c r="L150" s="29" t="s">
        <v>91</v>
      </c>
      <c r="M150" s="28" t="s">
        <v>704</v>
      </c>
      <c r="O150" s="28" t="s">
        <v>93</v>
      </c>
      <c r="P150" s="29" t="s">
        <v>59</v>
      </c>
      <c r="V150" s="28" t="s">
        <v>93</v>
      </c>
      <c r="W150" s="28" t="s">
        <v>93</v>
      </c>
      <c r="Z150" s="28"/>
      <c r="AA150" s="28"/>
      <c r="AB150" s="28"/>
      <c r="AC150" s="32"/>
      <c r="AD150" s="31" t="s">
        <v>94</v>
      </c>
      <c r="AE150" s="28" t="s">
        <v>93</v>
      </c>
      <c r="AH150" s="28">
        <v>129</v>
      </c>
      <c r="AI150" s="28" t="s">
        <v>95</v>
      </c>
      <c r="AM150" s="28" t="s">
        <v>93</v>
      </c>
    </row>
    <row r="151" spans="1:39">
      <c r="A151" s="28"/>
      <c r="B151" s="28"/>
      <c r="C151" s="29" t="s">
        <v>705</v>
      </c>
      <c r="D151" s="29" t="s">
        <v>706</v>
      </c>
      <c r="E151" s="29" t="s">
        <v>694</v>
      </c>
      <c r="F151" s="29" t="s">
        <v>707</v>
      </c>
      <c r="G151" s="29" t="s">
        <v>87</v>
      </c>
      <c r="H151" s="29" t="s">
        <v>88</v>
      </c>
      <c r="I151" s="30">
        <v>2077199159213</v>
      </c>
      <c r="J151" s="29" t="s">
        <v>89</v>
      </c>
      <c r="K151" s="29" t="s">
        <v>90</v>
      </c>
      <c r="L151" s="29" t="s">
        <v>91</v>
      </c>
      <c r="M151" s="28" t="s">
        <v>708</v>
      </c>
      <c r="O151" s="28" t="s">
        <v>93</v>
      </c>
      <c r="P151" s="29" t="s">
        <v>59</v>
      </c>
      <c r="V151" s="28" t="s">
        <v>93</v>
      </c>
      <c r="W151" s="28" t="s">
        <v>93</v>
      </c>
      <c r="Z151" s="28"/>
      <c r="AA151" s="28"/>
      <c r="AB151" s="28"/>
      <c r="AD151" s="31" t="s">
        <v>94</v>
      </c>
      <c r="AE151" s="28" t="s">
        <v>93</v>
      </c>
      <c r="AH151" s="28">
        <v>446</v>
      </c>
      <c r="AI151" s="28" t="s">
        <v>95</v>
      </c>
      <c r="AM151" s="28" t="s">
        <v>93</v>
      </c>
    </row>
    <row r="152" spans="1:39">
      <c r="A152" s="28"/>
      <c r="B152" s="28"/>
      <c r="C152" s="29" t="s">
        <v>709</v>
      </c>
      <c r="D152" s="29" t="s">
        <v>710</v>
      </c>
      <c r="E152" s="29" t="s">
        <v>694</v>
      </c>
      <c r="F152" s="29" t="s">
        <v>711</v>
      </c>
      <c r="G152" s="29" t="s">
        <v>87</v>
      </c>
      <c r="H152" s="29" t="s">
        <v>88</v>
      </c>
      <c r="I152" s="30">
        <v>2077199159206</v>
      </c>
      <c r="J152" s="29" t="s">
        <v>89</v>
      </c>
      <c r="K152" s="29" t="s">
        <v>90</v>
      </c>
      <c r="L152" s="29" t="s">
        <v>91</v>
      </c>
      <c r="M152" s="28" t="s">
        <v>712</v>
      </c>
      <c r="O152" s="28" t="s">
        <v>93</v>
      </c>
      <c r="P152" s="29" t="s">
        <v>59</v>
      </c>
      <c r="V152" s="28" t="s">
        <v>93</v>
      </c>
      <c r="W152" s="28" t="s">
        <v>93</v>
      </c>
      <c r="Z152" s="28"/>
      <c r="AA152" s="28"/>
      <c r="AB152" s="28"/>
      <c r="AD152" s="31" t="s">
        <v>94</v>
      </c>
      <c r="AE152" s="28" t="s">
        <v>93</v>
      </c>
      <c r="AH152" s="28">
        <v>242</v>
      </c>
      <c r="AI152" s="28" t="s">
        <v>95</v>
      </c>
      <c r="AM152" s="28" t="s">
        <v>93</v>
      </c>
    </row>
    <row r="153" spans="1:39">
      <c r="A153" s="28"/>
      <c r="B153" s="28"/>
      <c r="C153" s="29" t="s">
        <v>713</v>
      </c>
      <c r="D153" s="29" t="s">
        <v>714</v>
      </c>
      <c r="E153" s="29" t="s">
        <v>715</v>
      </c>
      <c r="F153" s="29" t="s">
        <v>716</v>
      </c>
      <c r="G153" s="29" t="s">
        <v>87</v>
      </c>
      <c r="H153" s="29" t="s">
        <v>88</v>
      </c>
      <c r="I153" s="30">
        <v>2077199159251</v>
      </c>
      <c r="J153" s="29" t="s">
        <v>89</v>
      </c>
      <c r="K153" s="29" t="s">
        <v>90</v>
      </c>
      <c r="L153" s="29" t="s">
        <v>91</v>
      </c>
      <c r="M153" s="28" t="s">
        <v>717</v>
      </c>
      <c r="O153" s="28" t="s">
        <v>93</v>
      </c>
      <c r="P153" s="29" t="s">
        <v>59</v>
      </c>
      <c r="V153" s="28" t="s">
        <v>93</v>
      </c>
      <c r="W153" s="28" t="s">
        <v>93</v>
      </c>
      <c r="Z153" s="28"/>
      <c r="AA153" s="28"/>
      <c r="AB153" s="28"/>
      <c r="AD153" s="31" t="s">
        <v>94</v>
      </c>
      <c r="AE153" s="28" t="s">
        <v>93</v>
      </c>
      <c r="AH153" s="28">
        <v>326</v>
      </c>
      <c r="AI153" s="28" t="s">
        <v>95</v>
      </c>
      <c r="AM153" s="28" t="s">
        <v>93</v>
      </c>
    </row>
    <row r="154" spans="1:39">
      <c r="A154" s="28"/>
      <c r="B154" s="28"/>
      <c r="C154" s="29" t="s">
        <v>718</v>
      </c>
      <c r="D154" s="29" t="s">
        <v>719</v>
      </c>
      <c r="E154" s="29" t="s">
        <v>715</v>
      </c>
      <c r="F154" s="29" t="s">
        <v>720</v>
      </c>
      <c r="G154" s="29" t="s">
        <v>87</v>
      </c>
      <c r="H154" s="29" t="s">
        <v>88</v>
      </c>
      <c r="I154" s="30">
        <v>2077199159268</v>
      </c>
      <c r="J154" s="29" t="s">
        <v>89</v>
      </c>
      <c r="K154" s="29" t="s">
        <v>90</v>
      </c>
      <c r="L154" s="29" t="s">
        <v>91</v>
      </c>
      <c r="M154" s="28" t="s">
        <v>721</v>
      </c>
      <c r="O154" s="28" t="s">
        <v>93</v>
      </c>
      <c r="P154" s="29" t="s">
        <v>59</v>
      </c>
      <c r="V154" s="28" t="s">
        <v>93</v>
      </c>
      <c r="W154" s="28" t="s">
        <v>93</v>
      </c>
      <c r="Z154" s="28"/>
      <c r="AA154" s="28"/>
      <c r="AB154" s="28"/>
      <c r="AD154" s="31" t="s">
        <v>94</v>
      </c>
      <c r="AE154" s="28" t="s">
        <v>93</v>
      </c>
      <c r="AH154" s="28">
        <v>134</v>
      </c>
      <c r="AI154" s="28" t="s">
        <v>95</v>
      </c>
      <c r="AM154" s="28" t="s">
        <v>93</v>
      </c>
    </row>
    <row r="155" spans="1:39">
      <c r="A155" s="28"/>
      <c r="B155" s="28"/>
      <c r="C155" s="29" t="s">
        <v>722</v>
      </c>
      <c r="D155" s="29" t="s">
        <v>723</v>
      </c>
      <c r="E155" s="29" t="s">
        <v>715</v>
      </c>
      <c r="F155" s="29" t="s">
        <v>724</v>
      </c>
      <c r="G155" s="29" t="s">
        <v>87</v>
      </c>
      <c r="H155" s="29" t="s">
        <v>88</v>
      </c>
      <c r="I155" s="30">
        <v>2077199159275</v>
      </c>
      <c r="J155" s="29" t="s">
        <v>89</v>
      </c>
      <c r="K155" s="29" t="s">
        <v>90</v>
      </c>
      <c r="L155" s="29" t="s">
        <v>91</v>
      </c>
      <c r="M155" s="28" t="s">
        <v>725</v>
      </c>
      <c r="O155" s="28" t="s">
        <v>93</v>
      </c>
      <c r="P155" s="29" t="s">
        <v>59</v>
      </c>
      <c r="V155" s="28" t="s">
        <v>93</v>
      </c>
      <c r="W155" s="28" t="s">
        <v>93</v>
      </c>
      <c r="Y155" s="32"/>
      <c r="Z155" s="28"/>
      <c r="AA155" s="28"/>
      <c r="AB155" s="28"/>
      <c r="AC155" s="32"/>
      <c r="AD155" s="31" t="s">
        <v>94</v>
      </c>
      <c r="AE155" s="28" t="s">
        <v>93</v>
      </c>
      <c r="AH155" s="28">
        <v>128</v>
      </c>
      <c r="AI155" s="28" t="s">
        <v>95</v>
      </c>
      <c r="AM155" s="28" t="s">
        <v>93</v>
      </c>
    </row>
    <row r="156" spans="1:39">
      <c r="A156" s="28"/>
      <c r="B156" s="28"/>
      <c r="C156" s="29" t="s">
        <v>726</v>
      </c>
      <c r="D156" s="29" t="s">
        <v>727</v>
      </c>
      <c r="E156" s="29" t="s">
        <v>715</v>
      </c>
      <c r="F156" s="29" t="s">
        <v>728</v>
      </c>
      <c r="G156" s="29" t="s">
        <v>87</v>
      </c>
      <c r="H156" s="29" t="s">
        <v>88</v>
      </c>
      <c r="I156" s="30">
        <v>2077199159282</v>
      </c>
      <c r="J156" s="29" t="s">
        <v>89</v>
      </c>
      <c r="K156" s="29" t="s">
        <v>90</v>
      </c>
      <c r="L156" s="29" t="s">
        <v>91</v>
      </c>
      <c r="M156" s="28" t="s">
        <v>729</v>
      </c>
      <c r="O156" s="28" t="s">
        <v>93</v>
      </c>
      <c r="P156" s="29" t="s">
        <v>59</v>
      </c>
      <c r="V156" s="28" t="s">
        <v>93</v>
      </c>
      <c r="W156" s="28" t="s">
        <v>93</v>
      </c>
      <c r="Z156" s="28"/>
      <c r="AA156" s="28"/>
      <c r="AB156" s="28"/>
      <c r="AC156" s="32"/>
      <c r="AD156" s="31" t="s">
        <v>94</v>
      </c>
      <c r="AE156" s="28" t="s">
        <v>93</v>
      </c>
      <c r="AH156" s="28">
        <v>135</v>
      </c>
      <c r="AI156" s="28" t="s">
        <v>95</v>
      </c>
      <c r="AM156" s="28" t="s">
        <v>93</v>
      </c>
    </row>
    <row r="157" spans="1:39">
      <c r="A157" s="28"/>
      <c r="B157" s="28"/>
      <c r="C157" s="29" t="s">
        <v>730</v>
      </c>
      <c r="D157" s="29" t="s">
        <v>731</v>
      </c>
      <c r="E157" s="29" t="s">
        <v>732</v>
      </c>
      <c r="F157" s="29" t="s">
        <v>733</v>
      </c>
      <c r="G157" s="29" t="s">
        <v>87</v>
      </c>
      <c r="H157" s="29" t="s">
        <v>88</v>
      </c>
      <c r="I157" s="30">
        <v>2077199159329</v>
      </c>
      <c r="J157" s="29" t="s">
        <v>89</v>
      </c>
      <c r="K157" s="29" t="s">
        <v>90</v>
      </c>
      <c r="L157" s="29" t="s">
        <v>91</v>
      </c>
      <c r="M157" s="28" t="s">
        <v>734</v>
      </c>
      <c r="O157" s="28" t="s">
        <v>93</v>
      </c>
      <c r="P157" s="29" t="s">
        <v>59</v>
      </c>
      <c r="V157" s="28" t="s">
        <v>93</v>
      </c>
      <c r="W157" s="28" t="s">
        <v>93</v>
      </c>
      <c r="Z157" s="28"/>
      <c r="AA157" s="28"/>
      <c r="AB157" s="28"/>
      <c r="AC157" s="32"/>
      <c r="AD157" s="31" t="s">
        <v>94</v>
      </c>
      <c r="AE157" s="28" t="s">
        <v>93</v>
      </c>
      <c r="AH157" s="28">
        <v>130</v>
      </c>
      <c r="AI157" s="28" t="s">
        <v>95</v>
      </c>
      <c r="AM157" s="28" t="s">
        <v>93</v>
      </c>
    </row>
    <row r="158" spans="1:39">
      <c r="A158" s="28"/>
      <c r="B158" s="28"/>
      <c r="C158" s="29" t="s">
        <v>735</v>
      </c>
      <c r="D158" s="29" t="s">
        <v>736</v>
      </c>
      <c r="E158" s="29" t="s">
        <v>732</v>
      </c>
      <c r="F158" s="29" t="s">
        <v>737</v>
      </c>
      <c r="G158" s="29" t="s">
        <v>87</v>
      </c>
      <c r="H158" s="29" t="s">
        <v>88</v>
      </c>
      <c r="I158" s="30">
        <v>2077199159312</v>
      </c>
      <c r="J158" s="29" t="s">
        <v>89</v>
      </c>
      <c r="K158" s="29" t="s">
        <v>90</v>
      </c>
      <c r="L158" s="29" t="s">
        <v>91</v>
      </c>
      <c r="M158" s="28" t="s">
        <v>738</v>
      </c>
      <c r="O158" s="28" t="s">
        <v>93</v>
      </c>
      <c r="P158" s="29" t="s">
        <v>59</v>
      </c>
      <c r="V158" s="28" t="s">
        <v>93</v>
      </c>
      <c r="W158" s="28" t="s">
        <v>93</v>
      </c>
      <c r="Z158" s="28"/>
      <c r="AA158" s="28"/>
      <c r="AB158" s="28"/>
      <c r="AC158" s="32"/>
      <c r="AD158" s="31" t="s">
        <v>94</v>
      </c>
      <c r="AE158" s="28" t="s">
        <v>93</v>
      </c>
      <c r="AH158" s="28">
        <v>156</v>
      </c>
      <c r="AI158" s="28" t="s">
        <v>95</v>
      </c>
      <c r="AM158" s="28" t="s">
        <v>93</v>
      </c>
    </row>
    <row r="159" spans="1:39">
      <c r="A159" s="28"/>
      <c r="B159" s="28"/>
      <c r="C159" s="29" t="s">
        <v>739</v>
      </c>
      <c r="D159" s="29" t="s">
        <v>740</v>
      </c>
      <c r="E159" s="29" t="s">
        <v>732</v>
      </c>
      <c r="F159" s="29" t="s">
        <v>741</v>
      </c>
      <c r="G159" s="29" t="s">
        <v>87</v>
      </c>
      <c r="H159" s="29" t="s">
        <v>88</v>
      </c>
      <c r="I159" s="30">
        <v>2077199159305</v>
      </c>
      <c r="J159" s="29" t="s">
        <v>89</v>
      </c>
      <c r="K159" s="29" t="s">
        <v>90</v>
      </c>
      <c r="L159" s="29" t="s">
        <v>91</v>
      </c>
      <c r="M159" s="28" t="s">
        <v>742</v>
      </c>
      <c r="O159" s="28" t="s">
        <v>93</v>
      </c>
      <c r="P159" s="29" t="s">
        <v>59</v>
      </c>
      <c r="V159" s="28" t="s">
        <v>93</v>
      </c>
      <c r="W159" s="28" t="s">
        <v>93</v>
      </c>
      <c r="Z159" s="28"/>
      <c r="AA159" s="28"/>
      <c r="AB159" s="28"/>
      <c r="AC159" s="32"/>
      <c r="AD159" s="31" t="s">
        <v>94</v>
      </c>
      <c r="AE159" s="28" t="s">
        <v>93</v>
      </c>
      <c r="AH159" s="28">
        <v>427</v>
      </c>
      <c r="AI159" s="28" t="s">
        <v>95</v>
      </c>
      <c r="AM159" s="28" t="s">
        <v>93</v>
      </c>
    </row>
    <row r="160" spans="1:39">
      <c r="A160" s="28"/>
      <c r="B160" s="28"/>
      <c r="C160" s="29" t="s">
        <v>743</v>
      </c>
      <c r="D160" s="29" t="s">
        <v>744</v>
      </c>
      <c r="E160" s="29" t="s">
        <v>732</v>
      </c>
      <c r="F160" s="29" t="s">
        <v>745</v>
      </c>
      <c r="G160" s="29" t="s">
        <v>87</v>
      </c>
      <c r="H160" s="29" t="s">
        <v>88</v>
      </c>
      <c r="I160" s="30">
        <v>2077199159299</v>
      </c>
      <c r="J160" s="29" t="s">
        <v>89</v>
      </c>
      <c r="K160" s="29" t="s">
        <v>90</v>
      </c>
      <c r="L160" s="29" t="s">
        <v>91</v>
      </c>
      <c r="M160" s="28" t="s">
        <v>746</v>
      </c>
      <c r="O160" s="28" t="s">
        <v>93</v>
      </c>
      <c r="P160" s="29" t="s">
        <v>59</v>
      </c>
      <c r="V160" s="28" t="s">
        <v>93</v>
      </c>
      <c r="W160" s="28" t="s">
        <v>93</v>
      </c>
      <c r="Z160" s="28"/>
      <c r="AA160" s="28"/>
      <c r="AB160" s="28"/>
      <c r="AC160" s="32"/>
      <c r="AD160" s="31" t="s">
        <v>94</v>
      </c>
      <c r="AE160" s="28" t="s">
        <v>93</v>
      </c>
      <c r="AH160" s="28">
        <v>157</v>
      </c>
      <c r="AI160" s="28" t="s">
        <v>95</v>
      </c>
      <c r="AM160" s="28" t="s">
        <v>93</v>
      </c>
    </row>
    <row r="161" spans="1:39">
      <c r="A161" s="28"/>
      <c r="B161" s="28"/>
      <c r="C161" s="29" t="s">
        <v>747</v>
      </c>
      <c r="D161" s="29" t="s">
        <v>748</v>
      </c>
      <c r="E161" s="29" t="s">
        <v>749</v>
      </c>
      <c r="F161" s="29" t="s">
        <v>750</v>
      </c>
      <c r="G161" s="29" t="s">
        <v>87</v>
      </c>
      <c r="H161" s="29" t="s">
        <v>88</v>
      </c>
      <c r="I161" s="30">
        <v>2077199159336</v>
      </c>
      <c r="J161" s="29" t="s">
        <v>89</v>
      </c>
      <c r="K161" s="29" t="s">
        <v>90</v>
      </c>
      <c r="L161" s="29" t="s">
        <v>91</v>
      </c>
      <c r="M161" s="28" t="s">
        <v>751</v>
      </c>
      <c r="O161" s="28" t="s">
        <v>93</v>
      </c>
      <c r="P161" s="29" t="s">
        <v>59</v>
      </c>
      <c r="V161" s="28" t="s">
        <v>93</v>
      </c>
      <c r="W161" s="28" t="s">
        <v>93</v>
      </c>
      <c r="Z161" s="28"/>
      <c r="AA161" s="28"/>
      <c r="AB161" s="28"/>
      <c r="AC161" s="32"/>
      <c r="AD161" s="31" t="s">
        <v>94</v>
      </c>
      <c r="AE161" s="28" t="s">
        <v>93</v>
      </c>
      <c r="AH161" s="28">
        <v>133</v>
      </c>
      <c r="AI161" s="28" t="s">
        <v>95</v>
      </c>
      <c r="AM161" s="28" t="s">
        <v>93</v>
      </c>
    </row>
    <row r="162" spans="1:39">
      <c r="A162" s="28"/>
      <c r="B162" s="28"/>
      <c r="C162" s="29" t="s">
        <v>752</v>
      </c>
      <c r="D162" s="29" t="s">
        <v>753</v>
      </c>
      <c r="E162" s="29" t="s">
        <v>749</v>
      </c>
      <c r="F162" s="29" t="s">
        <v>754</v>
      </c>
      <c r="G162" s="29" t="s">
        <v>87</v>
      </c>
      <c r="H162" s="29" t="s">
        <v>88</v>
      </c>
      <c r="I162" s="30">
        <v>2077199159343</v>
      </c>
      <c r="J162" s="29" t="s">
        <v>89</v>
      </c>
      <c r="K162" s="29" t="s">
        <v>90</v>
      </c>
      <c r="L162" s="29" t="s">
        <v>91</v>
      </c>
      <c r="M162" s="28" t="s">
        <v>755</v>
      </c>
      <c r="O162" s="28" t="s">
        <v>93</v>
      </c>
      <c r="P162" s="29" t="s">
        <v>59</v>
      </c>
      <c r="V162" s="28" t="s">
        <v>93</v>
      </c>
      <c r="W162" s="28" t="s">
        <v>93</v>
      </c>
      <c r="Z162" s="28"/>
      <c r="AB162" s="28"/>
      <c r="AD162" s="31" t="s">
        <v>94</v>
      </c>
      <c r="AE162" s="28" t="s">
        <v>93</v>
      </c>
      <c r="AH162" s="28">
        <v>135</v>
      </c>
      <c r="AI162" s="28" t="s">
        <v>95</v>
      </c>
      <c r="AM162" s="28" t="s">
        <v>93</v>
      </c>
    </row>
    <row r="163" spans="1:39">
      <c r="A163" s="28"/>
      <c r="B163" s="28"/>
      <c r="C163" s="29" t="s">
        <v>756</v>
      </c>
      <c r="D163" s="29" t="s">
        <v>757</v>
      </c>
      <c r="E163" s="29" t="s">
        <v>749</v>
      </c>
      <c r="F163" s="29" t="s">
        <v>758</v>
      </c>
      <c r="G163" s="29" t="s">
        <v>87</v>
      </c>
      <c r="H163" s="29" t="s">
        <v>88</v>
      </c>
      <c r="I163" s="30">
        <v>2077199159350</v>
      </c>
      <c r="J163" s="29" t="s">
        <v>89</v>
      </c>
      <c r="K163" s="29" t="s">
        <v>90</v>
      </c>
      <c r="L163" s="29" t="s">
        <v>91</v>
      </c>
      <c r="M163" s="28" t="s">
        <v>759</v>
      </c>
      <c r="O163" s="28" t="s">
        <v>93</v>
      </c>
      <c r="P163" s="29" t="s">
        <v>59</v>
      </c>
      <c r="V163" s="28" t="s">
        <v>93</v>
      </c>
      <c r="W163" s="28" t="s">
        <v>93</v>
      </c>
      <c r="Z163" s="28"/>
      <c r="AA163" s="32"/>
      <c r="AB163" s="28"/>
      <c r="AD163" s="31" t="s">
        <v>94</v>
      </c>
      <c r="AE163" s="28" t="s">
        <v>93</v>
      </c>
      <c r="AH163" s="28">
        <v>138</v>
      </c>
      <c r="AI163" s="28" t="s">
        <v>95</v>
      </c>
      <c r="AM163" s="28" t="s">
        <v>93</v>
      </c>
    </row>
    <row r="164" spans="1:39">
      <c r="A164" s="28"/>
      <c r="B164" s="28"/>
      <c r="C164" s="29" t="s">
        <v>760</v>
      </c>
      <c r="D164" s="29" t="s">
        <v>761</v>
      </c>
      <c r="E164" s="29" t="s">
        <v>749</v>
      </c>
      <c r="F164" s="29" t="s">
        <v>762</v>
      </c>
      <c r="G164" s="29" t="s">
        <v>87</v>
      </c>
      <c r="H164" s="29" t="s">
        <v>88</v>
      </c>
      <c r="I164" s="30">
        <v>2077199159367</v>
      </c>
      <c r="J164" s="29" t="s">
        <v>89</v>
      </c>
      <c r="K164" s="29" t="s">
        <v>90</v>
      </c>
      <c r="L164" s="29" t="s">
        <v>91</v>
      </c>
      <c r="M164" s="28" t="s">
        <v>763</v>
      </c>
      <c r="O164" s="28" t="s">
        <v>93</v>
      </c>
      <c r="P164" s="29" t="s">
        <v>59</v>
      </c>
      <c r="V164" s="28" t="s">
        <v>93</v>
      </c>
      <c r="W164" s="28" t="s">
        <v>93</v>
      </c>
      <c r="Z164" s="28"/>
      <c r="AA164" s="28"/>
      <c r="AB164" s="28"/>
      <c r="AC164" s="32"/>
      <c r="AD164" s="31" t="s">
        <v>94</v>
      </c>
      <c r="AE164" s="28" t="s">
        <v>93</v>
      </c>
      <c r="AH164" s="28">
        <v>14</v>
      </c>
      <c r="AI164" s="28" t="s">
        <v>95</v>
      </c>
      <c r="AM164" s="28" t="s">
        <v>93</v>
      </c>
    </row>
    <row r="165" spans="1:39">
      <c r="A165" s="28"/>
      <c r="B165" s="28"/>
      <c r="C165" s="29" t="s">
        <v>764</v>
      </c>
      <c r="D165" s="29" t="s">
        <v>765</v>
      </c>
      <c r="E165" s="29" t="s">
        <v>766</v>
      </c>
      <c r="F165" s="29" t="s">
        <v>767</v>
      </c>
      <c r="G165" s="29" t="s">
        <v>87</v>
      </c>
      <c r="H165" s="29" t="s">
        <v>88</v>
      </c>
      <c r="I165" s="30">
        <v>2077199159374</v>
      </c>
      <c r="J165" s="29" t="s">
        <v>89</v>
      </c>
      <c r="K165" s="29" t="s">
        <v>90</v>
      </c>
      <c r="L165" s="29" t="s">
        <v>91</v>
      </c>
      <c r="M165" s="28" t="s">
        <v>768</v>
      </c>
      <c r="O165" s="28" t="s">
        <v>93</v>
      </c>
      <c r="P165" s="29" t="s">
        <v>59</v>
      </c>
      <c r="V165" s="28" t="s">
        <v>93</v>
      </c>
      <c r="W165" s="28" t="s">
        <v>93</v>
      </c>
      <c r="Z165" s="28"/>
      <c r="AA165" s="28"/>
      <c r="AB165" s="28"/>
      <c r="AC165" s="32"/>
      <c r="AD165" s="31" t="s">
        <v>94</v>
      </c>
      <c r="AE165" s="28" t="s">
        <v>93</v>
      </c>
      <c r="AH165" s="28">
        <v>32</v>
      </c>
      <c r="AI165" s="28" t="s">
        <v>95</v>
      </c>
      <c r="AM165" s="28" t="s">
        <v>93</v>
      </c>
    </row>
    <row r="166" spans="1:39">
      <c r="A166" s="28"/>
      <c r="B166" s="28"/>
      <c r="C166" s="29" t="s">
        <v>769</v>
      </c>
      <c r="D166" s="29" t="s">
        <v>770</v>
      </c>
      <c r="E166" s="29" t="s">
        <v>766</v>
      </c>
      <c r="F166" s="29" t="s">
        <v>771</v>
      </c>
      <c r="G166" s="29" t="s">
        <v>87</v>
      </c>
      <c r="H166" s="29" t="s">
        <v>88</v>
      </c>
      <c r="I166" s="30">
        <v>2077199159381</v>
      </c>
      <c r="J166" s="29" t="s">
        <v>89</v>
      </c>
      <c r="K166" s="29" t="s">
        <v>90</v>
      </c>
      <c r="L166" s="29" t="s">
        <v>91</v>
      </c>
      <c r="M166" s="28" t="s">
        <v>772</v>
      </c>
      <c r="O166" s="28" t="s">
        <v>93</v>
      </c>
      <c r="P166" s="29" t="s">
        <v>59</v>
      </c>
      <c r="V166" s="28" t="s">
        <v>93</v>
      </c>
      <c r="W166" s="28" t="s">
        <v>93</v>
      </c>
      <c r="Z166" s="28"/>
      <c r="AA166" s="28"/>
      <c r="AB166" s="28"/>
      <c r="AC166" s="32"/>
      <c r="AD166" s="31" t="s">
        <v>94</v>
      </c>
      <c r="AE166" s="28" t="s">
        <v>93</v>
      </c>
      <c r="AH166" s="28">
        <v>17</v>
      </c>
      <c r="AI166" s="28" t="s">
        <v>95</v>
      </c>
      <c r="AM166" s="28" t="s">
        <v>93</v>
      </c>
    </row>
    <row r="167" spans="1:39">
      <c r="A167" s="28"/>
      <c r="B167" s="28"/>
      <c r="C167" s="29" t="s">
        <v>773</v>
      </c>
      <c r="D167" s="29" t="s">
        <v>774</v>
      </c>
      <c r="E167" s="29" t="s">
        <v>766</v>
      </c>
      <c r="F167" s="29" t="s">
        <v>775</v>
      </c>
      <c r="G167" s="29" t="s">
        <v>87</v>
      </c>
      <c r="H167" s="29" t="s">
        <v>88</v>
      </c>
      <c r="I167" s="30">
        <v>2077199159398</v>
      </c>
      <c r="J167" s="29" t="s">
        <v>89</v>
      </c>
      <c r="K167" s="29" t="s">
        <v>90</v>
      </c>
      <c r="L167" s="29" t="s">
        <v>91</v>
      </c>
      <c r="M167" s="28" t="s">
        <v>776</v>
      </c>
      <c r="O167" s="28" t="s">
        <v>93</v>
      </c>
      <c r="P167" s="29" t="s">
        <v>59</v>
      </c>
      <c r="V167" s="28" t="s">
        <v>93</v>
      </c>
      <c r="W167" s="28" t="s">
        <v>93</v>
      </c>
      <c r="Z167" s="28"/>
      <c r="AA167" s="28"/>
      <c r="AB167" s="28"/>
      <c r="AD167" s="31" t="s">
        <v>94</v>
      </c>
      <c r="AE167" s="28" t="s">
        <v>93</v>
      </c>
      <c r="AH167" s="28">
        <v>7</v>
      </c>
      <c r="AI167" s="28" t="s">
        <v>95</v>
      </c>
      <c r="AM167" s="28" t="s">
        <v>93</v>
      </c>
    </row>
    <row r="168" spans="1:39">
      <c r="A168" s="28"/>
      <c r="B168" s="28"/>
      <c r="C168" s="29" t="s">
        <v>777</v>
      </c>
      <c r="D168" s="29" t="s">
        <v>778</v>
      </c>
      <c r="E168" s="29" t="s">
        <v>766</v>
      </c>
      <c r="F168" s="29" t="s">
        <v>779</v>
      </c>
      <c r="G168" s="29" t="s">
        <v>87</v>
      </c>
      <c r="H168" s="29" t="s">
        <v>88</v>
      </c>
      <c r="I168" s="30">
        <v>2077199159404</v>
      </c>
      <c r="J168" s="29" t="s">
        <v>89</v>
      </c>
      <c r="K168" s="29" t="s">
        <v>90</v>
      </c>
      <c r="L168" s="29" t="s">
        <v>91</v>
      </c>
      <c r="M168" s="28" t="s">
        <v>780</v>
      </c>
      <c r="O168" s="28" t="s">
        <v>93</v>
      </c>
      <c r="P168" s="29" t="s">
        <v>59</v>
      </c>
      <c r="V168" s="28" t="s">
        <v>93</v>
      </c>
      <c r="W168" s="28" t="s">
        <v>93</v>
      </c>
      <c r="Z168" s="28"/>
      <c r="AA168" s="28"/>
      <c r="AB168" s="28"/>
      <c r="AC168" s="33"/>
      <c r="AD168" s="31" t="s">
        <v>94</v>
      </c>
      <c r="AE168" s="28" t="s">
        <v>93</v>
      </c>
      <c r="AH168" s="28">
        <v>14</v>
      </c>
      <c r="AI168" s="28" t="s">
        <v>95</v>
      </c>
      <c r="AM168" s="28" t="s">
        <v>93</v>
      </c>
    </row>
    <row r="169" spans="1:39">
      <c r="A169" s="28"/>
      <c r="B169" s="28"/>
      <c r="C169" s="29" t="s">
        <v>781</v>
      </c>
      <c r="D169" s="29" t="s">
        <v>782</v>
      </c>
      <c r="E169" s="29" t="s">
        <v>783</v>
      </c>
      <c r="F169" s="29" t="s">
        <v>784</v>
      </c>
      <c r="G169" s="29" t="s">
        <v>87</v>
      </c>
      <c r="H169" s="29" t="s">
        <v>88</v>
      </c>
      <c r="I169" s="30">
        <v>2077199159459</v>
      </c>
      <c r="J169" s="29" t="s">
        <v>89</v>
      </c>
      <c r="K169" s="29" t="s">
        <v>90</v>
      </c>
      <c r="L169" s="29" t="s">
        <v>91</v>
      </c>
      <c r="M169" s="28" t="s">
        <v>785</v>
      </c>
      <c r="O169" s="28" t="s">
        <v>93</v>
      </c>
      <c r="P169" s="29" t="s">
        <v>59</v>
      </c>
      <c r="V169" s="28" t="s">
        <v>93</v>
      </c>
      <c r="W169" s="28" t="s">
        <v>93</v>
      </c>
      <c r="Z169" s="28"/>
      <c r="AA169" s="28"/>
      <c r="AB169" s="28"/>
      <c r="AD169" s="31" t="s">
        <v>94</v>
      </c>
      <c r="AE169" s="28" t="s">
        <v>93</v>
      </c>
      <c r="AH169" s="28">
        <v>5</v>
      </c>
      <c r="AI169" s="28" t="s">
        <v>95</v>
      </c>
      <c r="AM169" s="28" t="s">
        <v>93</v>
      </c>
    </row>
    <row r="170" spans="1:39">
      <c r="A170" s="28"/>
      <c r="B170" s="28"/>
      <c r="C170" s="29" t="s">
        <v>786</v>
      </c>
      <c r="D170" s="29" t="s">
        <v>787</v>
      </c>
      <c r="E170" s="29" t="s">
        <v>783</v>
      </c>
      <c r="F170" s="29" t="s">
        <v>788</v>
      </c>
      <c r="G170" s="29" t="s">
        <v>87</v>
      </c>
      <c r="H170" s="29" t="s">
        <v>88</v>
      </c>
      <c r="I170" s="30">
        <v>2077199159466</v>
      </c>
      <c r="J170" s="29" t="s">
        <v>89</v>
      </c>
      <c r="K170" s="29" t="s">
        <v>90</v>
      </c>
      <c r="L170" s="29" t="s">
        <v>91</v>
      </c>
      <c r="M170" s="28" t="s">
        <v>789</v>
      </c>
      <c r="O170" s="28" t="s">
        <v>93</v>
      </c>
      <c r="P170" s="29" t="s">
        <v>59</v>
      </c>
      <c r="V170" s="28" t="s">
        <v>93</v>
      </c>
      <c r="W170" s="28" t="s">
        <v>93</v>
      </c>
      <c r="Z170" s="28"/>
      <c r="AA170" s="33"/>
      <c r="AB170" s="28"/>
      <c r="AD170" s="31" t="s">
        <v>94</v>
      </c>
      <c r="AE170" s="28" t="s">
        <v>93</v>
      </c>
      <c r="AH170" s="28">
        <v>18</v>
      </c>
      <c r="AI170" s="28" t="s">
        <v>95</v>
      </c>
      <c r="AM170" s="28" t="s">
        <v>93</v>
      </c>
    </row>
    <row r="171" spans="1:39">
      <c r="A171" s="28"/>
      <c r="B171" s="28"/>
      <c r="C171" s="29" t="s">
        <v>790</v>
      </c>
      <c r="D171" s="29" t="s">
        <v>791</v>
      </c>
      <c r="E171" s="29" t="s">
        <v>783</v>
      </c>
      <c r="F171" s="29" t="s">
        <v>792</v>
      </c>
      <c r="G171" s="29" t="s">
        <v>87</v>
      </c>
      <c r="H171" s="29" t="s">
        <v>88</v>
      </c>
      <c r="I171" s="30">
        <v>2077199159411</v>
      </c>
      <c r="J171" s="29" t="s">
        <v>89</v>
      </c>
      <c r="K171" s="29" t="s">
        <v>90</v>
      </c>
      <c r="L171" s="29" t="s">
        <v>91</v>
      </c>
      <c r="M171" s="28" t="s">
        <v>793</v>
      </c>
      <c r="O171" s="28" t="s">
        <v>93</v>
      </c>
      <c r="P171" s="29" t="s">
        <v>59</v>
      </c>
      <c r="R171" s="32"/>
      <c r="T171" s="32"/>
      <c r="V171" s="28" t="s">
        <v>93</v>
      </c>
      <c r="W171" s="28" t="s">
        <v>93</v>
      </c>
      <c r="Y171" s="32"/>
      <c r="Z171" s="28"/>
      <c r="AA171" s="28"/>
      <c r="AB171" s="28"/>
      <c r="AC171" s="32"/>
      <c r="AD171" s="31" t="s">
        <v>94</v>
      </c>
      <c r="AE171" s="28" t="s">
        <v>93</v>
      </c>
      <c r="AH171" s="28">
        <v>22</v>
      </c>
      <c r="AI171" s="28" t="s">
        <v>95</v>
      </c>
      <c r="AM171" s="28" t="s">
        <v>93</v>
      </c>
    </row>
    <row r="172" spans="1:39">
      <c r="A172" s="28"/>
      <c r="B172" s="28"/>
      <c r="C172" s="29" t="s">
        <v>794</v>
      </c>
      <c r="D172" s="29" t="s">
        <v>795</v>
      </c>
      <c r="E172" s="29" t="s">
        <v>783</v>
      </c>
      <c r="F172" s="29" t="s">
        <v>796</v>
      </c>
      <c r="G172" s="29" t="s">
        <v>87</v>
      </c>
      <c r="H172" s="29" t="s">
        <v>88</v>
      </c>
      <c r="I172" s="30">
        <v>2077199159428</v>
      </c>
      <c r="J172" s="29" t="s">
        <v>89</v>
      </c>
      <c r="K172" s="29" t="s">
        <v>90</v>
      </c>
      <c r="L172" s="29" t="s">
        <v>91</v>
      </c>
      <c r="M172" s="28" t="s">
        <v>797</v>
      </c>
      <c r="O172" s="28" t="s">
        <v>93</v>
      </c>
      <c r="P172" s="29" t="s">
        <v>59</v>
      </c>
      <c r="V172" s="28" t="s">
        <v>93</v>
      </c>
      <c r="W172" s="28" t="s">
        <v>93</v>
      </c>
      <c r="Z172" s="28"/>
      <c r="AA172" s="33"/>
      <c r="AB172" s="28"/>
      <c r="AD172" s="31" t="s">
        <v>94</v>
      </c>
      <c r="AE172" s="28" t="s">
        <v>93</v>
      </c>
      <c r="AH172" s="28">
        <v>6</v>
      </c>
      <c r="AI172" s="28" t="s">
        <v>95</v>
      </c>
      <c r="AM172" s="28" t="s">
        <v>93</v>
      </c>
    </row>
    <row r="173" spans="1:39">
      <c r="A173" s="28"/>
      <c r="B173" s="28"/>
      <c r="C173" s="29" t="s">
        <v>798</v>
      </c>
      <c r="D173" s="29" t="s">
        <v>799</v>
      </c>
      <c r="E173" s="29" t="s">
        <v>783</v>
      </c>
      <c r="F173" s="29" t="s">
        <v>800</v>
      </c>
      <c r="G173" s="29" t="s">
        <v>87</v>
      </c>
      <c r="H173" s="29" t="s">
        <v>88</v>
      </c>
      <c r="I173" s="30">
        <v>2077199159435</v>
      </c>
      <c r="J173" s="29" t="s">
        <v>89</v>
      </c>
      <c r="K173" s="29" t="s">
        <v>90</v>
      </c>
      <c r="L173" s="29" t="s">
        <v>91</v>
      </c>
      <c r="M173" s="28" t="s">
        <v>801</v>
      </c>
      <c r="O173" s="28" t="s">
        <v>93</v>
      </c>
      <c r="P173" s="29" t="s">
        <v>59</v>
      </c>
      <c r="V173" s="28" t="s">
        <v>93</v>
      </c>
      <c r="W173" s="28" t="s">
        <v>93</v>
      </c>
      <c r="Z173" s="28"/>
      <c r="AA173" s="28"/>
      <c r="AB173" s="28"/>
      <c r="AC173" s="33"/>
      <c r="AD173" s="31" t="s">
        <v>94</v>
      </c>
      <c r="AE173" s="28" t="s">
        <v>93</v>
      </c>
      <c r="AH173" s="28">
        <v>22</v>
      </c>
      <c r="AI173" s="28" t="s">
        <v>95</v>
      </c>
      <c r="AM173" s="28" t="s">
        <v>93</v>
      </c>
    </row>
    <row r="174" spans="1:39">
      <c r="A174" s="28"/>
      <c r="B174" s="28"/>
      <c r="C174" s="29" t="s">
        <v>802</v>
      </c>
      <c r="D174" s="29" t="s">
        <v>803</v>
      </c>
      <c r="E174" s="29" t="s">
        <v>783</v>
      </c>
      <c r="F174" s="29" t="s">
        <v>804</v>
      </c>
      <c r="G174" s="29" t="s">
        <v>87</v>
      </c>
      <c r="H174" s="29" t="s">
        <v>88</v>
      </c>
      <c r="I174" s="30">
        <v>2077199159442</v>
      </c>
      <c r="J174" s="29" t="s">
        <v>89</v>
      </c>
      <c r="K174" s="29" t="s">
        <v>90</v>
      </c>
      <c r="L174" s="29" t="s">
        <v>91</v>
      </c>
      <c r="M174" s="28" t="s">
        <v>805</v>
      </c>
      <c r="O174" s="28" t="s">
        <v>93</v>
      </c>
      <c r="P174" s="29" t="s">
        <v>59</v>
      </c>
      <c r="V174" s="28" t="s">
        <v>93</v>
      </c>
      <c r="W174" s="28" t="s">
        <v>93</v>
      </c>
      <c r="Z174" s="28"/>
      <c r="AA174" s="28"/>
      <c r="AB174" s="28"/>
      <c r="AD174" s="31" t="s">
        <v>94</v>
      </c>
      <c r="AE174" s="28" t="s">
        <v>93</v>
      </c>
      <c r="AH174" s="28">
        <v>30</v>
      </c>
      <c r="AI174" s="28" t="s">
        <v>95</v>
      </c>
      <c r="AM174" s="28" t="s">
        <v>93</v>
      </c>
    </row>
  </sheetData>
  <mergeCells count="9">
    <mergeCell ref="A1:A2"/>
    <mergeCell ref="B1:B2"/>
    <mergeCell ref="C1:AA1"/>
    <mergeCell ref="AB1:AN1"/>
    <mergeCell ref="C2:O2"/>
    <mergeCell ref="P2:U2"/>
    <mergeCell ref="V2:AA2"/>
    <mergeCell ref="AB2:AH2"/>
    <mergeCell ref="AI2:AN2"/>
  </mergeCells>
  <conditionalFormatting sqref="A5:B65213">
    <cfRule type="expression" dxfId="1" priority="1">
      <formula>$A5&lt;&gt;""</formula>
    </cfRule>
    <cfRule type="expression" dxfId="0" priority="2">
      <formula>$B5&lt;&gt;""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список_товаров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2022-09-06T08:27:06Z</dcterms:created>
  <dcterms:modified xsi:type="dcterms:W3CDTF">2022-09-06T08:27:35Z</dcterms:modified>
</cp:coreProperties>
</file>