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18449FB4-B887-427D-8F39-19415E636A2A}" xr6:coauthVersionLast="47" xr6:coauthVersionMax="47" xr10:uidLastSave="{00000000-0000-0000-0000-000000000000}"/>
  <bookViews>
    <workbookView xWindow="-120" yWindow="-120" windowWidth="29040" windowHeight="15840" xr2:uid="{8F503DE1-F403-4062-917B-B36258ED4125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Загрузка!$G$1:$X$456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132E402F-E564-405D-A9CD-899358102889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<sst xmlns="http://schemas.openxmlformats.org/spreadsheetml/2006/main" count="658" uniqueCount="198">
  <si>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</si>
  <si>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</si>
  <si>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</si>
  <si>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</si>
  <si>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</si>
  <si>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</si>
  <si>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</si>
  <si>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</si>
  <si>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</si>
  <si>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</si>
  <si>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</si>
  <si>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</si>
  <si>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</si>
  <si>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</si>
  <si>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</si>
  <si>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</si>
  <si>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</si>
  <si>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</si>
  <si>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</si>
  <si>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</si>
  <si>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</si>
  <si>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</si>
  <si>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</si>
  <si>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</si>
  <si>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02-698-20</t>
  </si>
  <si>
    <t>7751189 TRUCKER CAP AMERICAN HERITAGE MASTER</t>
  </si>
  <si>
    <t>Бейсболки</t>
  </si>
  <si>
    <t>Бейсболка с сеточкой</t>
  </si>
  <si>
    <t>Stetson</t>
  </si>
  <si>
    <t>всесезон</t>
  </si>
  <si>
    <t>STETSON</t>
  </si>
  <si>
    <t>желтый / бордовый</t>
  </si>
  <si>
    <t>100% хлопок / Подклад: 100% хлопок</t>
  </si>
  <si>
    <t>хлопковые</t>
  </si>
  <si>
    <t>Унисекс</t>
  </si>
  <si>
    <t>Китай</t>
  </si>
  <si>
    <t>Friedrich W. Schneider GmbH &amp; Co. KG; Oskar-Schindler-Str. 11, D 50769 Köln, Germany</t>
  </si>
  <si>
    <t>ONE</t>
  </si>
  <si>
    <t>да</t>
  </si>
  <si>
    <t>Бейсболка STETSON арт. 7751189 TRUCKER CAP AMERICAN HERITAGE MASTER (желтый / бордовый)</t>
  </si>
  <si>
    <t>Бейсболка STETSON арт. 7751189 TRUCKER CAP AMERICAN HERITAGE MASTER (желтый / бордовый) {89}</t>
  </si>
  <si>
    <t>желтый</t>
  </si>
  <si>
    <t>02-698-20-00</t>
  </si>
  <si>
    <t>02-697-38</t>
  </si>
  <si>
    <t>7751193 TRUCKER CAP AIR AND SEA</t>
  </si>
  <si>
    <t>бежевый / синий</t>
  </si>
  <si>
    <t>Бейсболка STETSON арт. 7751193 TRUCKER CAP AIR AND SEA (бежевый / синий)</t>
  </si>
  <si>
    <t>Бейсболка STETSON арт. 7751193 TRUCKER CAP AIR AND SEA (бежевый / синий) {52}</t>
  </si>
  <si>
    <t>бежевый</t>
  </si>
  <si>
    <t>02-697-38-00</t>
  </si>
  <si>
    <t>02-675-45</t>
  </si>
  <si>
    <t>6382504 DRIVER CAP SILK VIRGIN WOOL</t>
  </si>
  <si>
    <t>Кепки</t>
  </si>
  <si>
    <t>Кепка уточка</t>
  </si>
  <si>
    <t>синий / серый</t>
  </si>
  <si>
    <t>56% шелк - 44% шерсть / Подклад: 50% вискоза - 50% полиэстер</t>
  </si>
  <si>
    <t>шерстяные</t>
  </si>
  <si>
    <t>Германия</t>
  </si>
  <si>
    <t>Кепка STETSON арт. 6382504 DRIVER CAP SILK VIRGIN WOOL (синий / серый)</t>
  </si>
  <si>
    <t>Кепка STETSON арт. 6382504 DRIVER CAP SILK VIRGIN WOOL (синий / серый) {322}</t>
  </si>
  <si>
    <t>синий</t>
  </si>
  <si>
    <t>02-675-45-61</t>
  </si>
  <si>
    <t>02-674-14</t>
  </si>
  <si>
    <t>6840407 HATTERAS VIRGIN WOOL SILK</t>
  </si>
  <si>
    <t>Кепка восьмиклинка</t>
  </si>
  <si>
    <t>коричневый</t>
  </si>
  <si>
    <t>68% шерсть - 32% шелк / Подклад: 50% вискоза - 50% полиэстер</t>
  </si>
  <si>
    <t>Кепка STETSON арт. 6840407 HATTERAS VIRGIN WOOL SILK (коричневый)</t>
  </si>
  <si>
    <t>Кепка STETSON арт. 6840407 HATTERAS VIRGIN WOOL SILK (коричневый) {267}</t>
  </si>
  <si>
    <t>02-674-14-61</t>
  </si>
  <si>
    <t>02-673-14</t>
  </si>
  <si>
    <t>6813103 8-PANEL CAP LINEN</t>
  </si>
  <si>
    <t>летний</t>
  </si>
  <si>
    <t>100% лен / Подклад: 51% полиэстер - 49% вискоза</t>
  </si>
  <si>
    <t>льняные</t>
  </si>
  <si>
    <t>Кепка STETSON арт. 6813103 8-PANEL CAP LINEN (коричневый)</t>
  </si>
  <si>
    <t>Кепка STETSON арт. 6813103 8-PANEL CAP LINEN (коричневый) {6}</t>
  </si>
  <si>
    <t>02-673-14-63</t>
  </si>
  <si>
    <t>02-673-14-61</t>
  </si>
  <si>
    <t>02-672-06</t>
  </si>
  <si>
    <t>6843116 HATTERAS LINEN</t>
  </si>
  <si>
    <t>100% лен / Подклад: 68% хлопок - 32% полиэстер</t>
  </si>
  <si>
    <t>Болгария</t>
  </si>
  <si>
    <t>Кепка STETSON арт. 6843116 HATTERAS LINEN (синий)</t>
  </si>
  <si>
    <t>Кепка STETSON арт. 6843116 HATTERAS LINEN (синий) {2}</t>
  </si>
  <si>
    <t>02-672-06-63</t>
  </si>
  <si>
    <t>02-672-06-61</t>
  </si>
  <si>
    <t>02-671-08</t>
  </si>
  <si>
    <t>7713101 BASEBALL CAP LINEN</t>
  </si>
  <si>
    <t>Бейсболка</t>
  </si>
  <si>
    <t>серый</t>
  </si>
  <si>
    <t>Бейсболка STETSON арт. 7713101 BASEBALL CAP LINEN (серый)</t>
  </si>
  <si>
    <t>Бейсболка STETSON арт. 7713101 BASEBALL CAP LINEN (серый) {3}</t>
  </si>
  <si>
    <t>02-671-08-61</t>
  </si>
  <si>
    <t>02-670-16</t>
  </si>
  <si>
    <t>6611130 TEXAS DENIM</t>
  </si>
  <si>
    <t>темно-синий</t>
  </si>
  <si>
    <t>100% хлопок / Подклад: 68% хлопок - 32% полиэстер</t>
  </si>
  <si>
    <t>Кепка STETSON арт. 6611130 TEXAS DENIM (темно-синий)</t>
  </si>
  <si>
    <t>Кепка STETSON арт. 6611130 TEXAS DENIM (темно-синий) {2}</t>
  </si>
  <si>
    <t>02-670-16-63</t>
  </si>
  <si>
    <t>02-670-16-61</t>
  </si>
  <si>
    <t>02-664-19</t>
  </si>
  <si>
    <t>1813904 BUCKET LINEN</t>
  </si>
  <si>
    <t>Панамы</t>
  </si>
  <si>
    <t>Панама</t>
  </si>
  <si>
    <t>голубой</t>
  </si>
  <si>
    <t>Панама STETSON арт. 1813904 BUCKET LINEN (голубой)</t>
  </si>
  <si>
    <t>Панама STETSON арт. 1813904 BUCKET LINEN (голубой) {99}</t>
  </si>
  <si>
    <t>02-664-19-61</t>
  </si>
  <si>
    <t>02-613-54</t>
  </si>
  <si>
    <t>7756112 TRUCKER CAP HIKING</t>
  </si>
  <si>
    <t>бежевый / серый</t>
  </si>
  <si>
    <t>Бейсболка STETSON арт. 7756112 TRUCKER CAP HIKING (бежевый / серый)</t>
  </si>
  <si>
    <t>Бейсболка STETSON арт. 7756112 TRUCKER CAP HIKING (бежевый / серый) {57}</t>
  </si>
  <si>
    <t>02-613-54-00</t>
  </si>
  <si>
    <t>02-496-11</t>
  </si>
  <si>
    <t>7431101 ARMY CAP COTTON</t>
  </si>
  <si>
    <t>Кепка кадетка</t>
  </si>
  <si>
    <t>зеленый</t>
  </si>
  <si>
    <t>Кепка STETSON арт. 7431101 ARMY CAP COTTON (зеленый)</t>
  </si>
  <si>
    <t>Кепка STETSON арт. 7431101 ARMY CAP COTTON (зеленый) {55}</t>
  </si>
  <si>
    <t>02-496-11-63</t>
  </si>
  <si>
    <t>02-496-11-61</t>
  </si>
  <si>
    <t>02-496-09</t>
  </si>
  <si>
    <t>черный</t>
  </si>
  <si>
    <t>Кепка STETSON арт. 7431101 ARMY CAP COTTON (черный)</t>
  </si>
  <si>
    <t>Кепка STETSON арт. 7431101 ARMY CAP COTTON (черный) {1}</t>
  </si>
  <si>
    <t>02-496-09-63</t>
  </si>
  <si>
    <t>02-496-09-61</t>
  </si>
  <si>
    <t>02-478-09</t>
  </si>
  <si>
    <t>7751171 TRUCKER CAP AMERICAN HERITAGE CLASSIC</t>
  </si>
  <si>
    <t>Бейсболка STETSON арт. 7751171 TRUCKER CAP AMERICAN HERITAGE CLASSIC (черный)</t>
  </si>
  <si>
    <t>Бейсболка STETSON арт. 7751171 TRUCKER CAP AMERICAN HERITAGE CLASSIC (черный) {1}</t>
  </si>
  <si>
    <t>02-478-09-00</t>
  </si>
  <si>
    <t>02-361-14</t>
  </si>
  <si>
    <t>2541104 TRAVELLER WAXED COTTON</t>
  </si>
  <si>
    <t>Шляпы</t>
  </si>
  <si>
    <t>Шляпа федора</t>
  </si>
  <si>
    <t>100% хлопок / Подклад: 55% хлопок - 45% полиэстер</t>
  </si>
  <si>
    <t>Шри-Ланка</t>
  </si>
  <si>
    <t>Шляпа STETSON арт. 2541104 TRAVELLER WAXED COTTON (коричневый)</t>
  </si>
  <si>
    <t>Шляпа STETSON арт. 2541104 TRAVELLER WAXED COTTON (коричневый) {6}</t>
  </si>
  <si>
    <t>02-361-14-63</t>
  </si>
  <si>
    <t>02-337-45</t>
  </si>
  <si>
    <t>6842504 HATTERAS WOOL SILK</t>
  </si>
  <si>
    <t>шелковые</t>
  </si>
  <si>
    <t>Кепка STETSON арт. 6842504 HATTERAS WOOL SILK (синий / серый)</t>
  </si>
  <si>
    <t>Кепка STETSON арт. 6842504 HATTERAS WOOL SILK (синий / серый) {322}</t>
  </si>
  <si>
    <t>02-337-45-61</t>
  </si>
  <si>
    <t>02-213-14</t>
  </si>
  <si>
    <t>7491101 ARMY CAP COTTON</t>
  </si>
  <si>
    <t>Кепка STETSON арт. 7491101 ARMY CAP COTTON (коричневый)</t>
  </si>
  <si>
    <t>Кепка STETSON арт. 7491101 ARMY CAP COTTON (коричневый) {6}</t>
  </si>
  <si>
    <t>02-213-14-61</t>
  </si>
  <si>
    <t>02-201-08</t>
  </si>
  <si>
    <t>6611105 TEXAS COTTON</t>
  </si>
  <si>
    <t>Кепка STETSON арт. 6611105 TEXAS COTTON (серый)</t>
  </si>
  <si>
    <t>Кепка STETSON арт. 6611105 TEXAS COTTON (серый) {32}</t>
  </si>
  <si>
    <t>02-201-08-61</t>
  </si>
  <si>
    <t>02-201-03</t>
  </si>
  <si>
    <t>оливковый</t>
  </si>
  <si>
    <t>Кепка STETSON арт. 6611105 TEXAS COTTON (оливковый)</t>
  </si>
  <si>
    <t>Кепка STETSON арт. 6611105 TEXAS COTTON (оливковый) {55}</t>
  </si>
  <si>
    <t>02-201-03-61</t>
  </si>
  <si>
    <t>02-186-14</t>
  </si>
  <si>
    <t>2811101 BUCKET DELAVE</t>
  </si>
  <si>
    <t>Панама STETSON арт. 2811101 BUCKET DELAVE (коричневый)</t>
  </si>
  <si>
    <t>Панама STETSON арт. 2811101 BUCKET DELAVE (коричневый) {6}</t>
  </si>
  <si>
    <t>02-186-14-63</t>
  </si>
  <si>
    <t>02-186-14-61</t>
  </si>
  <si>
    <t>02-186-09</t>
  </si>
  <si>
    <t>Панама STETSON арт. 2811101 BUCKET DELAVE (черный)</t>
  </si>
  <si>
    <t>Панама STETSON арт. 2811101 BUCKET DELAVE (черный) {1}</t>
  </si>
  <si>
    <t>02-186-09-63</t>
  </si>
  <si>
    <t>02-186-09-61</t>
  </si>
  <si>
    <t>02-186-06</t>
  </si>
  <si>
    <t>Панама STETSON арт. 2811101 BUCKET DELAVE (синий)</t>
  </si>
  <si>
    <t>Панама STETSON арт. 2811101 BUCKET DELAVE (синий) {2}</t>
  </si>
  <si>
    <t>02-186-06-63</t>
  </si>
  <si>
    <t>02-186-06-61</t>
  </si>
  <si>
    <t>02-186-03</t>
  </si>
  <si>
    <t>Панама STETSON арт. 2811101 BUCKET DELAVE (оливковый)</t>
  </si>
  <si>
    <t>Панама STETSON арт. 2811101 BUCKET DELAVE (оливковый) {61}</t>
  </si>
  <si>
    <t>02-186-03-63</t>
  </si>
  <si>
    <t>02-186-03-61</t>
  </si>
  <si>
    <t>02-181-36</t>
  </si>
  <si>
    <t>2541109 TRAVELLER COTTON</t>
  </si>
  <si>
    <t>кремовый</t>
  </si>
  <si>
    <t>Шляпа STETSON арт. 2541109 TRAVELLER COTTON (кремовый)</t>
  </si>
  <si>
    <t>Шляпа STETSON арт. 2541109 TRAVELLER COTTON (кремовый) {71}</t>
  </si>
  <si>
    <t>02-181-36-59</t>
  </si>
  <si>
    <t>02-181-36-57</t>
  </si>
  <si>
    <t>02-181-06</t>
  </si>
  <si>
    <t>Шляпа STETSON арт. 2541109 TRAVELLER COTTON (синий)</t>
  </si>
  <si>
    <t>Шляпа STETSON арт. 2541109 TRAVELLER COTTON (синий) {23}</t>
  </si>
  <si>
    <t>02-181-06-63</t>
  </si>
  <si>
    <t>02-181-06-61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</si>
</sst>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66ACBE32-3295-4CF6-B487-071C4CF99159}"/>
    <cellStyle name="Финансовый 3" xfId="2" xr:uid="{FB997114-B9A4-4B64-80A7-B3D37FACADB8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Stetson\2022.02.08\0404\1C-Delivery-Loade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Строчный!S1:S36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BCB3-3779-4CBA-9EC4-4C3A2F4CC84D}">
  <sheetPr codeName="Лист28">
    <tabColor rgb="FF00B0F0"/>
  </sheetPr>
  <dimension ref="A1:X456"/>
  <sheetViews>
    <sheetView tabSelected="1" topLeftCell="AQ1" zoomScaleNormal="100" workbookViewId="0">
      <pane ySplit="1" topLeftCell="A2" activePane="bottomLeft" state="frozen"/>
      <selection pane="bottomLeft" activeCell="A33" sqref="A33"/>
    </sheetView>
  </sheetViews>
  <sheetFormatPr defaultColWidth="18.7109375" defaultRowHeight="15" x14ac:dyDescent="0.25"/>
  <cols>
    <col min="1" max="1" width="10.85546875" style="3" customWidth="1"/>
    <col min="2" max="2" width="41.710937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2" style="7" bestFit="1" customWidth="1"/>
    <col min="17" max="17" width="51" style="8" customWidth="1"/>
    <col min="18" max="18" width="10.85546875" style="5" customWidth="1"/>
    <col min="19" max="19" width="7.140625" style="6" bestFit="1" customWidth="1"/>
    <col min="20" max="20" width="10.5703125" style="2" customWidth="1"/>
    <col min="21" max="21" width="78.42578125" style="9" customWidth="1"/>
    <col min="22" max="22" width="83.5703125" style="10" customWidth="1"/>
    <col min="23" max="23" width="16" style="11" bestFit="1" customWidth="1" collapsed="1"/>
    <col min="24" max="24" width="26.85546875" style="12" bestFit="1" customWidth="1"/>
    <col min="25" max="16384" width="18.7109375" style="2"/>
  </cols>
  <sheetData>
    <row r="1" spans="1:24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4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89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/>
      <c r="O2"/>
      <c r="P2">
        <v>1178.8900000000001</v>
      </c>
      <c r="Q2" t="s">
        <v>36</v>
      </c>
      <c r="R2" t="s">
        <v>37</v>
      </c>
      <c r="S2">
        <v>130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 ht="14.45" customHeight="1" x14ac:dyDescent="0.25">
      <c r="A3" t="s">
        <v>43</v>
      </c>
      <c r="B3" t="s">
        <v>44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52</v>
      </c>
      <c r="I3" t="s">
        <v>45</v>
      </c>
      <c r="J3" t="s">
        <v>32</v>
      </c>
      <c r="K3" t="s">
        <v>33</v>
      </c>
      <c r="L3" t="s">
        <v>34</v>
      </c>
      <c r="M3" t="s">
        <v>35</v>
      </c>
      <c r="N3"/>
      <c r="O3"/>
      <c r="P3">
        <v>1178.8900000000001</v>
      </c>
      <c r="Q3" t="s">
        <v>36</v>
      </c>
      <c r="R3" t="s">
        <v>37</v>
      </c>
      <c r="S3">
        <v>115</v>
      </c>
      <c r="T3" t="s">
        <v>38</v>
      </c>
      <c r="U3" t="s">
        <v>46</v>
      </c>
      <c r="V3" t="s">
        <v>47</v>
      </c>
      <c r="W3" t="s">
        <v>48</v>
      </c>
      <c r="X3" t="s">
        <v>49</v>
      </c>
    </row>
    <row r="4" spans="1:24" ht="14.45" customHeight="1" x14ac:dyDescent="0.25">
      <c r="A4" t="s">
        <v>50</v>
      </c>
      <c r="B4" t="s">
        <v>51</v>
      </c>
      <c r="C4" t="s">
        <v>52</v>
      </c>
      <c r="D4" t="s">
        <v>53</v>
      </c>
      <c r="E4" t="s">
        <v>28</v>
      </c>
      <c r="F4" t="s">
        <v>29</v>
      </c>
      <c r="G4" t="s">
        <v>30</v>
      </c>
      <c r="H4">
        <v>322</v>
      </c>
      <c r="I4" t="s">
        <v>54</v>
      </c>
      <c r="J4" t="s">
        <v>55</v>
      </c>
      <c r="K4" t="s">
        <v>56</v>
      </c>
      <c r="L4" t="s">
        <v>34</v>
      </c>
      <c r="M4" t="s">
        <v>57</v>
      </c>
      <c r="N4"/>
      <c r="O4"/>
      <c r="P4">
        <v>3948.09</v>
      </c>
      <c r="Q4" t="s">
        <v>36</v>
      </c>
      <c r="R4">
        <v>61</v>
      </c>
      <c r="S4">
        <v>3</v>
      </c>
      <c r="T4" t="s">
        <v>38</v>
      </c>
      <c r="U4" t="s">
        <v>58</v>
      </c>
      <c r="V4" t="s">
        <v>59</v>
      </c>
      <c r="W4" t="s">
        <v>60</v>
      </c>
      <c r="X4" t="s">
        <v>61</v>
      </c>
    </row>
    <row r="5" spans="1:24" ht="14.45" customHeight="1" x14ac:dyDescent="0.25">
      <c r="A5" t="s">
        <v>62</v>
      </c>
      <c r="B5" t="s">
        <v>63</v>
      </c>
      <c r="C5" t="s">
        <v>52</v>
      </c>
      <c r="D5" t="s">
        <v>64</v>
      </c>
      <c r="E5" t="s">
        <v>28</v>
      </c>
      <c r="F5" t="s">
        <v>29</v>
      </c>
      <c r="G5" t="s">
        <v>30</v>
      </c>
      <c r="H5">
        <v>267</v>
      </c>
      <c r="I5" t="s">
        <v>65</v>
      </c>
      <c r="J5" t="s">
        <v>66</v>
      </c>
      <c r="K5" t="s">
        <v>56</v>
      </c>
      <c r="L5" t="s">
        <v>34</v>
      </c>
      <c r="M5" t="s">
        <v>57</v>
      </c>
      <c r="N5"/>
      <c r="O5"/>
      <c r="P5">
        <v>3948.09</v>
      </c>
      <c r="Q5" t="s">
        <v>36</v>
      </c>
      <c r="R5">
        <v>61</v>
      </c>
      <c r="S5">
        <v>1</v>
      </c>
      <c r="T5" t="s">
        <v>38</v>
      </c>
      <c r="U5" t="s">
        <v>67</v>
      </c>
      <c r="V5" t="s">
        <v>68</v>
      </c>
      <c r="W5" t="s">
        <v>65</v>
      </c>
      <c r="X5" t="s">
        <v>69</v>
      </c>
    </row>
    <row r="6" spans="1:24" x14ac:dyDescent="0.25">
      <c r="A6" t="s">
        <v>70</v>
      </c>
      <c r="B6" t="s">
        <v>71</v>
      </c>
      <c r="C6" t="s">
        <v>52</v>
      </c>
      <c r="D6" t="s">
        <v>64</v>
      </c>
      <c r="E6" t="s">
        <v>28</v>
      </c>
      <c r="F6" t="s">
        <v>72</v>
      </c>
      <c r="G6" t="s">
        <v>30</v>
      </c>
      <c r="H6">
        <v>6</v>
      </c>
      <c r="I6" t="s">
        <v>65</v>
      </c>
      <c r="J6" t="s">
        <v>73</v>
      </c>
      <c r="K6" t="s">
        <v>74</v>
      </c>
      <c r="L6" t="s">
        <v>34</v>
      </c>
      <c r="M6" t="s">
        <v>57</v>
      </c>
      <c r="N6"/>
      <c r="O6"/>
      <c r="P6">
        <v>2998.65</v>
      </c>
      <c r="Q6" t="s">
        <v>36</v>
      </c>
      <c r="R6">
        <v>63</v>
      </c>
      <c r="S6">
        <v>1</v>
      </c>
      <c r="T6" t="s">
        <v>38</v>
      </c>
      <c r="U6" t="s">
        <v>75</v>
      </c>
      <c r="V6" t="s">
        <v>76</v>
      </c>
      <c r="W6" t="s">
        <v>65</v>
      </c>
      <c r="X6" t="s">
        <v>77</v>
      </c>
    </row>
    <row r="7" spans="1:24" ht="14.45" customHeight="1" x14ac:dyDescent="0.25">
      <c r="A7" t="s">
        <v>70</v>
      </c>
      <c r="B7" t="s">
        <v>71</v>
      </c>
      <c r="C7" t="s">
        <v>52</v>
      </c>
      <c r="D7" t="s">
        <v>64</v>
      </c>
      <c r="E7" t="s">
        <v>28</v>
      </c>
      <c r="F7" t="s">
        <v>72</v>
      </c>
      <c r="G7" t="s">
        <v>30</v>
      </c>
      <c r="H7">
        <v>6</v>
      </c>
      <c r="I7" t="s">
        <v>65</v>
      </c>
      <c r="J7" t="s">
        <v>73</v>
      </c>
      <c r="K7" t="s">
        <v>74</v>
      </c>
      <c r="L7" t="s">
        <v>34</v>
      </c>
      <c r="M7" t="s">
        <v>57</v>
      </c>
      <c r="N7"/>
      <c r="O7"/>
      <c r="P7">
        <v>2998.65</v>
      </c>
      <c r="Q7" t="s">
        <v>36</v>
      </c>
      <c r="R7">
        <v>61</v>
      </c>
      <c r="S7">
        <v>3</v>
      </c>
      <c r="T7" t="s">
        <v>38</v>
      </c>
      <c r="U7" t="s">
        <v>75</v>
      </c>
      <c r="V7" t="s">
        <v>76</v>
      </c>
      <c r="W7" t="s">
        <v>65</v>
      </c>
      <c r="X7" t="s">
        <v>78</v>
      </c>
    </row>
    <row r="8" spans="1:24" ht="14.45" customHeight="1" x14ac:dyDescent="0.25">
      <c r="A8" t="s">
        <v>79</v>
      </c>
      <c r="B8" t="s">
        <v>80</v>
      </c>
      <c r="C8" t="s">
        <v>52</v>
      </c>
      <c r="D8" t="s">
        <v>64</v>
      </c>
      <c r="E8" t="s">
        <v>28</v>
      </c>
      <c r="F8" t="s">
        <v>72</v>
      </c>
      <c r="G8" t="s">
        <v>30</v>
      </c>
      <c r="H8">
        <v>2</v>
      </c>
      <c r="I8" t="s">
        <v>60</v>
      </c>
      <c r="J8" t="s">
        <v>81</v>
      </c>
      <c r="K8" t="s">
        <v>74</v>
      </c>
      <c r="L8" t="s">
        <v>34</v>
      </c>
      <c r="M8" t="s">
        <v>82</v>
      </c>
      <c r="N8"/>
      <c r="O8"/>
      <c r="P8">
        <v>2365.69</v>
      </c>
      <c r="Q8" t="s">
        <v>36</v>
      </c>
      <c r="R8">
        <v>63</v>
      </c>
      <c r="S8">
        <v>2</v>
      </c>
      <c r="T8" t="s">
        <v>38</v>
      </c>
      <c r="U8" t="s">
        <v>83</v>
      </c>
      <c r="V8" t="s">
        <v>84</v>
      </c>
      <c r="W8" t="s">
        <v>60</v>
      </c>
      <c r="X8" t="s">
        <v>85</v>
      </c>
    </row>
    <row r="9" spans="1:24" ht="14.45" customHeight="1" x14ac:dyDescent="0.25">
      <c r="A9" t="s">
        <v>79</v>
      </c>
      <c r="B9" t="s">
        <v>80</v>
      </c>
      <c r="C9" t="s">
        <v>52</v>
      </c>
      <c r="D9" t="s">
        <v>64</v>
      </c>
      <c r="E9" t="s">
        <v>28</v>
      </c>
      <c r="F9" t="s">
        <v>72</v>
      </c>
      <c r="G9" t="s">
        <v>30</v>
      </c>
      <c r="H9">
        <v>2</v>
      </c>
      <c r="I9" t="s">
        <v>60</v>
      </c>
      <c r="J9" t="s">
        <v>81</v>
      </c>
      <c r="K9" t="s">
        <v>74</v>
      </c>
      <c r="L9" t="s">
        <v>34</v>
      </c>
      <c r="M9" t="s">
        <v>82</v>
      </c>
      <c r="N9"/>
      <c r="O9"/>
      <c r="P9">
        <v>2365.69</v>
      </c>
      <c r="Q9" t="s">
        <v>36</v>
      </c>
      <c r="R9">
        <v>61</v>
      </c>
      <c r="S9">
        <v>3</v>
      </c>
      <c r="T9" t="s">
        <v>38</v>
      </c>
      <c r="U9" t="s">
        <v>83</v>
      </c>
      <c r="V9" t="s">
        <v>84</v>
      </c>
      <c r="W9" t="s">
        <v>60</v>
      </c>
      <c r="X9" t="s">
        <v>86</v>
      </c>
    </row>
    <row r="10" spans="1:24" x14ac:dyDescent="0.25">
      <c r="A10" t="s">
        <v>87</v>
      </c>
      <c r="B10" t="s">
        <v>88</v>
      </c>
      <c r="C10" t="s">
        <v>26</v>
      </c>
      <c r="D10" t="s">
        <v>89</v>
      </c>
      <c r="E10" t="s">
        <v>28</v>
      </c>
      <c r="F10" t="s">
        <v>72</v>
      </c>
      <c r="G10" t="s">
        <v>30</v>
      </c>
      <c r="H10">
        <v>3</v>
      </c>
      <c r="I10" t="s">
        <v>90</v>
      </c>
      <c r="J10" t="s">
        <v>81</v>
      </c>
      <c r="K10" t="s">
        <v>74</v>
      </c>
      <c r="L10" t="s">
        <v>34</v>
      </c>
      <c r="M10" t="s">
        <v>35</v>
      </c>
      <c r="N10"/>
      <c r="O10"/>
      <c r="P10">
        <v>1495.37</v>
      </c>
      <c r="Q10" t="s">
        <v>36</v>
      </c>
      <c r="R10">
        <v>61</v>
      </c>
      <c r="S10">
        <v>4</v>
      </c>
      <c r="T10" t="s">
        <v>38</v>
      </c>
      <c r="U10" t="s">
        <v>91</v>
      </c>
      <c r="V10" t="s">
        <v>92</v>
      </c>
      <c r="W10" t="s">
        <v>90</v>
      </c>
      <c r="X10" t="s">
        <v>93</v>
      </c>
    </row>
    <row r="11" spans="1:24" x14ac:dyDescent="0.25">
      <c r="A11" t="s">
        <v>94</v>
      </c>
      <c r="B11" t="s">
        <v>95</v>
      </c>
      <c r="C11" t="s">
        <v>52</v>
      </c>
      <c r="D11" t="s">
        <v>53</v>
      </c>
      <c r="E11" t="s">
        <v>28</v>
      </c>
      <c r="F11" t="s">
        <v>29</v>
      </c>
      <c r="G11" t="s">
        <v>30</v>
      </c>
      <c r="H11">
        <v>2</v>
      </c>
      <c r="I11" t="s">
        <v>96</v>
      </c>
      <c r="J11" t="s">
        <v>97</v>
      </c>
      <c r="K11" t="s">
        <v>33</v>
      </c>
      <c r="L11" t="s">
        <v>34</v>
      </c>
      <c r="M11" t="s">
        <v>82</v>
      </c>
      <c r="N11"/>
      <c r="O11"/>
      <c r="P11">
        <v>1811.85</v>
      </c>
      <c r="Q11" t="s">
        <v>36</v>
      </c>
      <c r="R11">
        <v>63</v>
      </c>
      <c r="S11">
        <v>3</v>
      </c>
      <c r="T11" t="s">
        <v>38</v>
      </c>
      <c r="U11" t="s">
        <v>98</v>
      </c>
      <c r="V11" t="s">
        <v>99</v>
      </c>
      <c r="W11" t="s">
        <v>60</v>
      </c>
      <c r="X11" t="s">
        <v>100</v>
      </c>
    </row>
    <row r="12" spans="1:24" x14ac:dyDescent="0.25">
      <c r="A12" t="s">
        <v>94</v>
      </c>
      <c r="B12" t="s">
        <v>95</v>
      </c>
      <c r="C12" t="s">
        <v>52</v>
      </c>
      <c r="D12" t="s">
        <v>53</v>
      </c>
      <c r="E12" t="s">
        <v>28</v>
      </c>
      <c r="F12" t="s">
        <v>29</v>
      </c>
      <c r="G12" t="s">
        <v>30</v>
      </c>
      <c r="H12">
        <v>2</v>
      </c>
      <c r="I12" t="s">
        <v>96</v>
      </c>
      <c r="J12" t="s">
        <v>97</v>
      </c>
      <c r="K12" t="s">
        <v>33</v>
      </c>
      <c r="L12" t="s">
        <v>34</v>
      </c>
      <c r="M12" t="s">
        <v>82</v>
      </c>
      <c r="N12"/>
      <c r="O12"/>
      <c r="P12">
        <v>1811.85</v>
      </c>
      <c r="Q12" t="s">
        <v>36</v>
      </c>
      <c r="R12">
        <v>61</v>
      </c>
      <c r="S12">
        <v>2</v>
      </c>
      <c r="T12" t="s">
        <v>38</v>
      </c>
      <c r="U12" t="s">
        <v>98</v>
      </c>
      <c r="V12" t="s">
        <v>99</v>
      </c>
      <c r="W12" t="s">
        <v>60</v>
      </c>
      <c r="X12" t="s">
        <v>101</v>
      </c>
    </row>
    <row r="13" spans="1:24" x14ac:dyDescent="0.25">
      <c r="A13" t="s">
        <v>102</v>
      </c>
      <c r="B13" t="s">
        <v>103</v>
      </c>
      <c r="C13" t="s">
        <v>104</v>
      </c>
      <c r="D13" t="s">
        <v>105</v>
      </c>
      <c r="E13" t="s">
        <v>28</v>
      </c>
      <c r="F13" t="s">
        <v>29</v>
      </c>
      <c r="G13" t="s">
        <v>30</v>
      </c>
      <c r="H13">
        <v>99</v>
      </c>
      <c r="I13" t="s">
        <v>106</v>
      </c>
      <c r="J13" t="s">
        <v>81</v>
      </c>
      <c r="K13" t="s">
        <v>74</v>
      </c>
      <c r="L13" t="s">
        <v>34</v>
      </c>
      <c r="M13" t="s">
        <v>57</v>
      </c>
      <c r="N13"/>
      <c r="O13"/>
      <c r="P13">
        <v>2998.65</v>
      </c>
      <c r="Q13" t="s">
        <v>36</v>
      </c>
      <c r="R13">
        <v>61</v>
      </c>
      <c r="S13">
        <v>2</v>
      </c>
      <c r="T13" t="s">
        <v>38</v>
      </c>
      <c r="U13" t="s">
        <v>107</v>
      </c>
      <c r="V13" t="s">
        <v>108</v>
      </c>
      <c r="W13" t="s">
        <v>106</v>
      </c>
      <c r="X13" t="s">
        <v>109</v>
      </c>
    </row>
    <row r="14" spans="1:24" x14ac:dyDescent="0.25">
      <c r="A14" t="s">
        <v>110</v>
      </c>
      <c r="B14" t="s">
        <v>111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>
        <v>57</v>
      </c>
      <c r="I14" t="s">
        <v>112</v>
      </c>
      <c r="J14" t="s">
        <v>32</v>
      </c>
      <c r="K14" t="s">
        <v>33</v>
      </c>
      <c r="L14" t="s">
        <v>34</v>
      </c>
      <c r="M14" t="s">
        <v>35</v>
      </c>
      <c r="N14"/>
      <c r="O14"/>
      <c r="P14">
        <v>1178.8900000000001</v>
      </c>
      <c r="Q14" t="s">
        <v>36</v>
      </c>
      <c r="R14" t="s">
        <v>37</v>
      </c>
      <c r="S14">
        <v>56</v>
      </c>
      <c r="T14" t="s">
        <v>38</v>
      </c>
      <c r="U14" t="s">
        <v>113</v>
      </c>
      <c r="V14" t="s">
        <v>114</v>
      </c>
      <c r="W14" t="s">
        <v>48</v>
      </c>
      <c r="X14" t="s">
        <v>115</v>
      </c>
    </row>
    <row r="15" spans="1:24" x14ac:dyDescent="0.25">
      <c r="A15" t="s">
        <v>116</v>
      </c>
      <c r="B15" t="s">
        <v>117</v>
      </c>
      <c r="C15" t="s">
        <v>52</v>
      </c>
      <c r="D15" t="s">
        <v>118</v>
      </c>
      <c r="E15" t="s">
        <v>28</v>
      </c>
      <c r="F15" t="s">
        <v>29</v>
      </c>
      <c r="G15" t="s">
        <v>30</v>
      </c>
      <c r="H15">
        <v>55</v>
      </c>
      <c r="I15" t="s">
        <v>119</v>
      </c>
      <c r="J15" t="s">
        <v>32</v>
      </c>
      <c r="K15" t="s">
        <v>33</v>
      </c>
      <c r="L15" t="s">
        <v>34</v>
      </c>
      <c r="M15" t="s">
        <v>35</v>
      </c>
      <c r="N15"/>
      <c r="O15"/>
      <c r="P15">
        <v>1178.8900000000001</v>
      </c>
      <c r="Q15" t="s">
        <v>36</v>
      </c>
      <c r="R15">
        <v>63</v>
      </c>
      <c r="S15">
        <v>2</v>
      </c>
      <c r="T15" t="s">
        <v>38</v>
      </c>
      <c r="U15" t="s">
        <v>120</v>
      </c>
      <c r="V15" t="s">
        <v>121</v>
      </c>
      <c r="W15" t="s">
        <v>119</v>
      </c>
      <c r="X15" t="s">
        <v>122</v>
      </c>
    </row>
    <row r="16" spans="1:24" x14ac:dyDescent="0.25">
      <c r="A16" t="s">
        <v>116</v>
      </c>
      <c r="B16" t="s">
        <v>117</v>
      </c>
      <c r="C16" t="s">
        <v>52</v>
      </c>
      <c r="D16" t="s">
        <v>118</v>
      </c>
      <c r="E16" t="s">
        <v>28</v>
      </c>
      <c r="F16" t="s">
        <v>29</v>
      </c>
      <c r="G16" t="s">
        <v>30</v>
      </c>
      <c r="H16">
        <v>55</v>
      </c>
      <c r="I16" t="s">
        <v>119</v>
      </c>
      <c r="J16" t="s">
        <v>32</v>
      </c>
      <c r="K16" t="s">
        <v>33</v>
      </c>
      <c r="L16" t="s">
        <v>34</v>
      </c>
      <c r="M16" t="s">
        <v>35</v>
      </c>
      <c r="N16"/>
      <c r="O16"/>
      <c r="P16">
        <v>1178.8900000000001</v>
      </c>
      <c r="Q16" t="s">
        <v>36</v>
      </c>
      <c r="R16">
        <v>61</v>
      </c>
      <c r="S16">
        <v>3</v>
      </c>
      <c r="T16" t="s">
        <v>38</v>
      </c>
      <c r="U16" t="s">
        <v>120</v>
      </c>
      <c r="V16" t="s">
        <v>121</v>
      </c>
      <c r="W16" t="s">
        <v>119</v>
      </c>
      <c r="X16" t="s">
        <v>123</v>
      </c>
    </row>
    <row r="17" spans="1:24" x14ac:dyDescent="0.25">
      <c r="A17" t="s">
        <v>124</v>
      </c>
      <c r="B17" t="s">
        <v>117</v>
      </c>
      <c r="C17" t="s">
        <v>52</v>
      </c>
      <c r="D17" t="s">
        <v>118</v>
      </c>
      <c r="E17" t="s">
        <v>28</v>
      </c>
      <c r="F17" t="s">
        <v>29</v>
      </c>
      <c r="G17" t="s">
        <v>30</v>
      </c>
      <c r="H17">
        <v>1</v>
      </c>
      <c r="I17" t="s">
        <v>125</v>
      </c>
      <c r="J17" t="s">
        <v>32</v>
      </c>
      <c r="K17" t="s">
        <v>33</v>
      </c>
      <c r="L17" t="s">
        <v>34</v>
      </c>
      <c r="M17" t="s">
        <v>35</v>
      </c>
      <c r="N17"/>
      <c r="O17"/>
      <c r="P17">
        <v>1178.8900000000001</v>
      </c>
      <c r="Q17" t="s">
        <v>36</v>
      </c>
      <c r="R17">
        <v>63</v>
      </c>
      <c r="S17">
        <v>4</v>
      </c>
      <c r="T17" t="s">
        <v>38</v>
      </c>
      <c r="U17" t="s">
        <v>126</v>
      </c>
      <c r="V17" t="s">
        <v>127</v>
      </c>
      <c r="W17" t="s">
        <v>125</v>
      </c>
      <c r="X17" t="s">
        <v>128</v>
      </c>
    </row>
    <row r="18" spans="1:24" x14ac:dyDescent="0.25">
      <c r="A18" t="s">
        <v>124</v>
      </c>
      <c r="B18" t="s">
        <v>117</v>
      </c>
      <c r="C18" t="s">
        <v>52</v>
      </c>
      <c r="D18" t="s">
        <v>118</v>
      </c>
      <c r="E18" t="s">
        <v>28</v>
      </c>
      <c r="F18" t="s">
        <v>29</v>
      </c>
      <c r="G18" t="s">
        <v>30</v>
      </c>
      <c r="H18">
        <v>1</v>
      </c>
      <c r="I18" t="s">
        <v>125</v>
      </c>
      <c r="J18" t="s">
        <v>32</v>
      </c>
      <c r="K18" t="s">
        <v>33</v>
      </c>
      <c r="L18" t="s">
        <v>34</v>
      </c>
      <c r="M18" t="s">
        <v>35</v>
      </c>
      <c r="N18"/>
      <c r="O18"/>
      <c r="P18">
        <v>1178.8900000000001</v>
      </c>
      <c r="Q18" t="s">
        <v>36</v>
      </c>
      <c r="R18">
        <v>61</v>
      </c>
      <c r="S18">
        <v>1</v>
      </c>
      <c r="T18" t="s">
        <v>38</v>
      </c>
      <c r="U18" t="s">
        <v>126</v>
      </c>
      <c r="V18" t="s">
        <v>127</v>
      </c>
      <c r="W18" t="s">
        <v>125</v>
      </c>
      <c r="X18" t="s">
        <v>129</v>
      </c>
    </row>
    <row r="19" spans="1:24" x14ac:dyDescent="0.25">
      <c r="A19" t="s">
        <v>130</v>
      </c>
      <c r="B19" t="s">
        <v>131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>
        <v>1</v>
      </c>
      <c r="I19" t="s">
        <v>125</v>
      </c>
      <c r="J19" t="s">
        <v>32</v>
      </c>
      <c r="K19" t="s">
        <v>33</v>
      </c>
      <c r="L19" t="s">
        <v>34</v>
      </c>
      <c r="M19" t="s">
        <v>35</v>
      </c>
      <c r="N19"/>
      <c r="O19"/>
      <c r="P19">
        <v>1178.8900000000001</v>
      </c>
      <c r="Q19" t="s">
        <v>36</v>
      </c>
      <c r="R19" t="s">
        <v>37</v>
      </c>
      <c r="S19">
        <v>110</v>
      </c>
      <c r="T19" t="s">
        <v>38</v>
      </c>
      <c r="U19" t="s">
        <v>132</v>
      </c>
      <c r="V19" t="s">
        <v>133</v>
      </c>
      <c r="W19" t="s">
        <v>125</v>
      </c>
      <c r="X19" t="s">
        <v>134</v>
      </c>
    </row>
    <row r="20" spans="1:24" x14ac:dyDescent="0.25">
      <c r="A20" t="s">
        <v>135</v>
      </c>
      <c r="B20" t="s">
        <v>136</v>
      </c>
      <c r="C20" t="s">
        <v>137</v>
      </c>
      <c r="D20" t="s">
        <v>138</v>
      </c>
      <c r="E20" t="s">
        <v>28</v>
      </c>
      <c r="F20" t="s">
        <v>29</v>
      </c>
      <c r="G20" t="s">
        <v>30</v>
      </c>
      <c r="H20">
        <v>6</v>
      </c>
      <c r="I20" t="s">
        <v>65</v>
      </c>
      <c r="J20" t="s">
        <v>139</v>
      </c>
      <c r="K20" t="s">
        <v>33</v>
      </c>
      <c r="L20" t="s">
        <v>34</v>
      </c>
      <c r="M20" t="s">
        <v>140</v>
      </c>
      <c r="N20"/>
      <c r="O20"/>
      <c r="P20">
        <v>2128.33</v>
      </c>
      <c r="Q20" t="s">
        <v>36</v>
      </c>
      <c r="R20">
        <v>63</v>
      </c>
      <c r="S20">
        <v>6</v>
      </c>
      <c r="T20" t="s">
        <v>38</v>
      </c>
      <c r="U20" t="s">
        <v>141</v>
      </c>
      <c r="V20" t="s">
        <v>142</v>
      </c>
      <c r="W20" t="s">
        <v>65</v>
      </c>
      <c r="X20" t="s">
        <v>143</v>
      </c>
    </row>
    <row r="21" spans="1:24" x14ac:dyDescent="0.25">
      <c r="A21" t="s">
        <v>144</v>
      </c>
      <c r="B21" t="s">
        <v>145</v>
      </c>
      <c r="C21" t="s">
        <v>52</v>
      </c>
      <c r="D21" t="s">
        <v>64</v>
      </c>
      <c r="E21" t="s">
        <v>28</v>
      </c>
      <c r="F21" t="s">
        <v>29</v>
      </c>
      <c r="G21" t="s">
        <v>30</v>
      </c>
      <c r="H21">
        <v>322</v>
      </c>
      <c r="I21" t="s">
        <v>54</v>
      </c>
      <c r="J21" t="s">
        <v>55</v>
      </c>
      <c r="K21" t="s">
        <v>146</v>
      </c>
      <c r="L21" t="s">
        <v>34</v>
      </c>
      <c r="M21" t="s">
        <v>57</v>
      </c>
      <c r="N21"/>
      <c r="O21"/>
      <c r="P21">
        <v>3948.09</v>
      </c>
      <c r="Q21" t="s">
        <v>36</v>
      </c>
      <c r="R21">
        <v>61</v>
      </c>
      <c r="S21">
        <v>3</v>
      </c>
      <c r="T21" t="s">
        <v>38</v>
      </c>
      <c r="U21" t="s">
        <v>147</v>
      </c>
      <c r="V21" t="s">
        <v>148</v>
      </c>
      <c r="W21" t="s">
        <v>60</v>
      </c>
      <c r="X21" t="s">
        <v>149</v>
      </c>
    </row>
    <row r="22" spans="1:24" x14ac:dyDescent="0.25">
      <c r="A22" t="s">
        <v>150</v>
      </c>
      <c r="B22" t="s">
        <v>151</v>
      </c>
      <c r="C22" t="s">
        <v>52</v>
      </c>
      <c r="D22" t="s">
        <v>118</v>
      </c>
      <c r="E22" t="s">
        <v>28</v>
      </c>
      <c r="F22" t="s">
        <v>29</v>
      </c>
      <c r="G22" t="s">
        <v>30</v>
      </c>
      <c r="H22">
        <v>6</v>
      </c>
      <c r="I22" t="s">
        <v>65</v>
      </c>
      <c r="J22" t="s">
        <v>32</v>
      </c>
      <c r="K22" t="s">
        <v>33</v>
      </c>
      <c r="L22" t="s">
        <v>34</v>
      </c>
      <c r="M22" t="s">
        <v>140</v>
      </c>
      <c r="N22"/>
      <c r="O22"/>
      <c r="P22">
        <v>1178.8900000000001</v>
      </c>
      <c r="Q22" t="s">
        <v>36</v>
      </c>
      <c r="R22">
        <v>61</v>
      </c>
      <c r="S22">
        <v>7</v>
      </c>
      <c r="T22" t="s">
        <v>38</v>
      </c>
      <c r="U22" t="s">
        <v>152</v>
      </c>
      <c r="V22" t="s">
        <v>153</v>
      </c>
      <c r="W22" t="s">
        <v>65</v>
      </c>
      <c r="X22" t="s">
        <v>154</v>
      </c>
    </row>
    <row r="23" spans="1:24" x14ac:dyDescent="0.25">
      <c r="A23" t="s">
        <v>155</v>
      </c>
      <c r="B23" t="s">
        <v>156</v>
      </c>
      <c r="C23" t="s">
        <v>52</v>
      </c>
      <c r="D23" t="s">
        <v>53</v>
      </c>
      <c r="E23" t="s">
        <v>28</v>
      </c>
      <c r="F23" t="s">
        <v>29</v>
      </c>
      <c r="G23" t="s">
        <v>30</v>
      </c>
      <c r="H23">
        <v>32</v>
      </c>
      <c r="I23" t="s">
        <v>90</v>
      </c>
      <c r="J23" t="s">
        <v>32</v>
      </c>
      <c r="K23" t="s">
        <v>33</v>
      </c>
      <c r="L23" t="s">
        <v>34</v>
      </c>
      <c r="M23" t="s">
        <v>35</v>
      </c>
      <c r="N23"/>
      <c r="O23"/>
      <c r="P23">
        <v>1020.65</v>
      </c>
      <c r="Q23" t="s">
        <v>36</v>
      </c>
      <c r="R23">
        <v>61</v>
      </c>
      <c r="S23">
        <v>6</v>
      </c>
      <c r="T23" t="s">
        <v>38</v>
      </c>
      <c r="U23" t="s">
        <v>157</v>
      </c>
      <c r="V23" t="s">
        <v>158</v>
      </c>
      <c r="W23" t="s">
        <v>90</v>
      </c>
      <c r="X23" t="s">
        <v>159</v>
      </c>
    </row>
    <row r="24" spans="1:24" x14ac:dyDescent="0.25">
      <c r="A24" t="s">
        <v>160</v>
      </c>
      <c r="B24" t="s">
        <v>156</v>
      </c>
      <c r="C24" t="s">
        <v>52</v>
      </c>
      <c r="D24" t="s">
        <v>53</v>
      </c>
      <c r="E24" t="s">
        <v>28</v>
      </c>
      <c r="F24" t="s">
        <v>29</v>
      </c>
      <c r="G24" t="s">
        <v>30</v>
      </c>
      <c r="H24">
        <v>55</v>
      </c>
      <c r="I24" t="s">
        <v>161</v>
      </c>
      <c r="J24" t="s">
        <v>32</v>
      </c>
      <c r="K24" t="s">
        <v>33</v>
      </c>
      <c r="L24" t="s">
        <v>34</v>
      </c>
      <c r="M24" t="s">
        <v>35</v>
      </c>
      <c r="N24"/>
      <c r="O24"/>
      <c r="P24">
        <v>1020.65</v>
      </c>
      <c r="Q24" t="s">
        <v>36</v>
      </c>
      <c r="R24">
        <v>61</v>
      </c>
      <c r="S24">
        <v>5</v>
      </c>
      <c r="T24" t="s">
        <v>38</v>
      </c>
      <c r="U24" t="s">
        <v>162</v>
      </c>
      <c r="V24" t="s">
        <v>163</v>
      </c>
      <c r="W24" t="s">
        <v>161</v>
      </c>
      <c r="X24" t="s">
        <v>164</v>
      </c>
    </row>
    <row r="25" spans="1:24" x14ac:dyDescent="0.25">
      <c r="A25" t="s">
        <v>165</v>
      </c>
      <c r="B25" t="s">
        <v>166</v>
      </c>
      <c r="C25" t="s">
        <v>104</v>
      </c>
      <c r="D25" t="s">
        <v>105</v>
      </c>
      <c r="E25" t="s">
        <v>28</v>
      </c>
      <c r="F25" t="s">
        <v>72</v>
      </c>
      <c r="G25" t="s">
        <v>30</v>
      </c>
      <c r="H25">
        <v>6</v>
      </c>
      <c r="I25" t="s">
        <v>65</v>
      </c>
      <c r="J25" t="s">
        <v>32</v>
      </c>
      <c r="K25" t="s">
        <v>33</v>
      </c>
      <c r="L25" t="s">
        <v>34</v>
      </c>
      <c r="M25" t="s">
        <v>35</v>
      </c>
      <c r="N25"/>
      <c r="O25"/>
      <c r="P25">
        <v>2128.33</v>
      </c>
      <c r="Q25" t="s">
        <v>36</v>
      </c>
      <c r="R25">
        <v>63</v>
      </c>
      <c r="S25">
        <v>3</v>
      </c>
      <c r="T25" t="s">
        <v>38</v>
      </c>
      <c r="U25" t="s">
        <v>167</v>
      </c>
      <c r="V25" t="s">
        <v>168</v>
      </c>
      <c r="W25" t="s">
        <v>65</v>
      </c>
      <c r="X25" t="s">
        <v>169</v>
      </c>
    </row>
    <row r="26" spans="1:24" x14ac:dyDescent="0.25">
      <c r="A26" t="s">
        <v>165</v>
      </c>
      <c r="B26" t="s">
        <v>166</v>
      </c>
      <c r="C26" t="s">
        <v>104</v>
      </c>
      <c r="D26" t="s">
        <v>105</v>
      </c>
      <c r="E26" t="s">
        <v>28</v>
      </c>
      <c r="F26" t="s">
        <v>72</v>
      </c>
      <c r="G26" t="s">
        <v>30</v>
      </c>
      <c r="H26">
        <v>6</v>
      </c>
      <c r="I26" t="s">
        <v>65</v>
      </c>
      <c r="J26" t="s">
        <v>32</v>
      </c>
      <c r="K26" t="s">
        <v>33</v>
      </c>
      <c r="L26" t="s">
        <v>34</v>
      </c>
      <c r="M26" t="s">
        <v>35</v>
      </c>
      <c r="N26"/>
      <c r="O26"/>
      <c r="P26">
        <v>2128.33</v>
      </c>
      <c r="Q26" t="s">
        <v>36</v>
      </c>
      <c r="R26">
        <v>61</v>
      </c>
      <c r="S26">
        <v>3</v>
      </c>
      <c r="T26" t="s">
        <v>38</v>
      </c>
      <c r="U26" t="s">
        <v>167</v>
      </c>
      <c r="V26" t="s">
        <v>168</v>
      </c>
      <c r="W26" t="s">
        <v>65</v>
      </c>
      <c r="X26" t="s">
        <v>170</v>
      </c>
    </row>
    <row r="27" spans="1:24" x14ac:dyDescent="0.25">
      <c r="A27" t="s">
        <v>171</v>
      </c>
      <c r="B27" t="s">
        <v>166</v>
      </c>
      <c r="C27" t="s">
        <v>104</v>
      </c>
      <c r="D27" t="s">
        <v>105</v>
      </c>
      <c r="E27" t="s">
        <v>28</v>
      </c>
      <c r="F27" t="s">
        <v>72</v>
      </c>
      <c r="G27" t="s">
        <v>30</v>
      </c>
      <c r="H27">
        <v>1</v>
      </c>
      <c r="I27" t="s">
        <v>125</v>
      </c>
      <c r="J27" t="s">
        <v>32</v>
      </c>
      <c r="K27" t="s">
        <v>33</v>
      </c>
      <c r="L27" t="s">
        <v>34</v>
      </c>
      <c r="M27" t="s">
        <v>35</v>
      </c>
      <c r="N27"/>
      <c r="O27"/>
      <c r="P27">
        <v>2128.33</v>
      </c>
      <c r="Q27" t="s">
        <v>36</v>
      </c>
      <c r="R27">
        <v>63</v>
      </c>
      <c r="S27">
        <v>5</v>
      </c>
      <c r="T27" t="s">
        <v>38</v>
      </c>
      <c r="U27" t="s">
        <v>172</v>
      </c>
      <c r="V27" t="s">
        <v>173</v>
      </c>
      <c r="W27" t="s">
        <v>125</v>
      </c>
      <c r="X27" t="s">
        <v>174</v>
      </c>
    </row>
    <row r="28" spans="1:24" x14ac:dyDescent="0.25">
      <c r="A28" t="s">
        <v>171</v>
      </c>
      <c r="B28" t="s">
        <v>166</v>
      </c>
      <c r="C28" t="s">
        <v>104</v>
      </c>
      <c r="D28" t="s">
        <v>105</v>
      </c>
      <c r="E28" t="s">
        <v>28</v>
      </c>
      <c r="F28" t="s">
        <v>72</v>
      </c>
      <c r="G28" t="s">
        <v>30</v>
      </c>
      <c r="H28">
        <v>1</v>
      </c>
      <c r="I28" t="s">
        <v>125</v>
      </c>
      <c r="J28" t="s">
        <v>32</v>
      </c>
      <c r="K28" t="s">
        <v>33</v>
      </c>
      <c r="L28" t="s">
        <v>34</v>
      </c>
      <c r="M28" t="s">
        <v>35</v>
      </c>
      <c r="N28"/>
      <c r="O28"/>
      <c r="P28">
        <v>2128.33</v>
      </c>
      <c r="Q28" t="s">
        <v>36</v>
      </c>
      <c r="R28">
        <v>61</v>
      </c>
      <c r="S28">
        <v>5</v>
      </c>
      <c r="T28" t="s">
        <v>38</v>
      </c>
      <c r="U28" t="s">
        <v>172</v>
      </c>
      <c r="V28" t="s">
        <v>173</v>
      </c>
      <c r="W28" t="s">
        <v>125</v>
      </c>
      <c r="X28" t="s">
        <v>175</v>
      </c>
    </row>
    <row r="29" spans="1:24" x14ac:dyDescent="0.25">
      <c r="A29" t="s">
        <v>176</v>
      </c>
      <c r="B29" t="s">
        <v>166</v>
      </c>
      <c r="C29" t="s">
        <v>104</v>
      </c>
      <c r="D29" t="s">
        <v>105</v>
      </c>
      <c r="E29" t="s">
        <v>28</v>
      </c>
      <c r="F29" t="s">
        <v>72</v>
      </c>
      <c r="G29" t="s">
        <v>30</v>
      </c>
      <c r="H29">
        <v>2</v>
      </c>
      <c r="I29" t="s">
        <v>60</v>
      </c>
      <c r="J29" t="s">
        <v>32</v>
      </c>
      <c r="K29" t="s">
        <v>33</v>
      </c>
      <c r="L29" t="s">
        <v>34</v>
      </c>
      <c r="M29" t="s">
        <v>35</v>
      </c>
      <c r="N29"/>
      <c r="O29"/>
      <c r="P29">
        <v>2128.33</v>
      </c>
      <c r="Q29" t="s">
        <v>36</v>
      </c>
      <c r="R29">
        <v>63</v>
      </c>
      <c r="S29">
        <v>2</v>
      </c>
      <c r="T29" t="s">
        <v>38</v>
      </c>
      <c r="U29" t="s">
        <v>177</v>
      </c>
      <c r="V29" t="s">
        <v>178</v>
      </c>
      <c r="W29" t="s">
        <v>60</v>
      </c>
      <c r="X29" t="s">
        <v>179</v>
      </c>
    </row>
    <row r="30" spans="1:24" x14ac:dyDescent="0.25">
      <c r="A30" t="s">
        <v>176</v>
      </c>
      <c r="B30" t="s">
        <v>166</v>
      </c>
      <c r="C30" t="s">
        <v>104</v>
      </c>
      <c r="D30" t="s">
        <v>105</v>
      </c>
      <c r="E30" t="s">
        <v>28</v>
      </c>
      <c r="F30" t="s">
        <v>72</v>
      </c>
      <c r="G30" t="s">
        <v>30</v>
      </c>
      <c r="H30">
        <v>2</v>
      </c>
      <c r="I30" t="s">
        <v>60</v>
      </c>
      <c r="J30" t="s">
        <v>32</v>
      </c>
      <c r="K30" t="s">
        <v>33</v>
      </c>
      <c r="L30" t="s">
        <v>34</v>
      </c>
      <c r="M30" t="s">
        <v>35</v>
      </c>
      <c r="N30"/>
      <c r="O30"/>
      <c r="P30">
        <v>2128.33</v>
      </c>
      <c r="Q30" t="s">
        <v>36</v>
      </c>
      <c r="R30">
        <v>61</v>
      </c>
      <c r="S30">
        <v>2</v>
      </c>
      <c r="T30" t="s">
        <v>38</v>
      </c>
      <c r="U30" t="s">
        <v>177</v>
      </c>
      <c r="V30" t="s">
        <v>178</v>
      </c>
      <c r="W30" t="s">
        <v>60</v>
      </c>
      <c r="X30" t="s">
        <v>180</v>
      </c>
    </row>
    <row r="31" spans="1:24" x14ac:dyDescent="0.25">
      <c r="A31" t="s">
        <v>181</v>
      </c>
      <c r="B31" t="s">
        <v>166</v>
      </c>
      <c r="C31" t="s">
        <v>104</v>
      </c>
      <c r="D31" t="s">
        <v>105</v>
      </c>
      <c r="E31" t="s">
        <v>28</v>
      </c>
      <c r="F31" t="s">
        <v>72</v>
      </c>
      <c r="G31" t="s">
        <v>30</v>
      </c>
      <c r="H31">
        <v>61</v>
      </c>
      <c r="I31" t="s">
        <v>161</v>
      </c>
      <c r="J31" t="s">
        <v>32</v>
      </c>
      <c r="K31" t="s">
        <v>33</v>
      </c>
      <c r="L31" t="s">
        <v>34</v>
      </c>
      <c r="M31" t="s">
        <v>35</v>
      </c>
      <c r="N31"/>
      <c r="O31"/>
      <c r="P31">
        <v>2128.33</v>
      </c>
      <c r="Q31" t="s">
        <v>36</v>
      </c>
      <c r="R31">
        <v>63</v>
      </c>
      <c r="S31">
        <v>6</v>
      </c>
      <c r="T31" t="s">
        <v>38</v>
      </c>
      <c r="U31" t="s">
        <v>182</v>
      </c>
      <c r="V31" t="s">
        <v>183</v>
      </c>
      <c r="W31" t="s">
        <v>161</v>
      </c>
      <c r="X31" t="s">
        <v>184</v>
      </c>
    </row>
    <row r="32" spans="1:24" x14ac:dyDescent="0.25">
      <c r="A32" t="s">
        <v>181</v>
      </c>
      <c r="B32" t="s">
        <v>166</v>
      </c>
      <c r="C32" t="s">
        <v>104</v>
      </c>
      <c r="D32" t="s">
        <v>105</v>
      </c>
      <c r="E32" t="s">
        <v>28</v>
      </c>
      <c r="F32" t="s">
        <v>72</v>
      </c>
      <c r="G32" t="s">
        <v>30</v>
      </c>
      <c r="H32">
        <v>61</v>
      </c>
      <c r="I32" t="s">
        <v>161</v>
      </c>
      <c r="J32" t="s">
        <v>32</v>
      </c>
      <c r="K32" t="s">
        <v>33</v>
      </c>
      <c r="L32" t="s">
        <v>34</v>
      </c>
      <c r="M32" t="s">
        <v>35</v>
      </c>
      <c r="N32"/>
      <c r="O32"/>
      <c r="P32">
        <v>2128.33</v>
      </c>
      <c r="Q32" t="s">
        <v>36</v>
      </c>
      <c r="R32">
        <v>61</v>
      </c>
      <c r="S32">
        <v>7</v>
      </c>
      <c r="T32" t="s">
        <v>38</v>
      </c>
      <c r="U32" t="s">
        <v>182</v>
      </c>
      <c r="V32" t="s">
        <v>183</v>
      </c>
      <c r="W32" t="s">
        <v>161</v>
      </c>
      <c r="X32" t="s">
        <v>185</v>
      </c>
    </row>
    <row r="33" spans="1:24" x14ac:dyDescent="0.25">
      <c r="A33" t="s">
        <v>186</v>
      </c>
      <c r="B33" t="s">
        <v>187</v>
      </c>
      <c r="C33" t="s">
        <v>137</v>
      </c>
      <c r="D33" t="s">
        <v>138</v>
      </c>
      <c r="E33" t="s">
        <v>28</v>
      </c>
      <c r="F33" t="s">
        <v>29</v>
      </c>
      <c r="G33" t="s">
        <v>30</v>
      </c>
      <c r="H33">
        <v>71</v>
      </c>
      <c r="I33" t="s">
        <v>188</v>
      </c>
      <c r="J33" t="s">
        <v>32</v>
      </c>
      <c r="K33" t="s">
        <v>33</v>
      </c>
      <c r="L33" t="s">
        <v>34</v>
      </c>
      <c r="M33" t="s">
        <v>140</v>
      </c>
      <c r="N33"/>
      <c r="O33"/>
      <c r="P33">
        <v>1811.85</v>
      </c>
      <c r="Q33" t="s">
        <v>36</v>
      </c>
      <c r="R33">
        <v>59</v>
      </c>
      <c r="S33">
        <v>3</v>
      </c>
      <c r="T33" t="s">
        <v>38</v>
      </c>
      <c r="U33" t="s">
        <v>189</v>
      </c>
      <c r="V33" t="s">
        <v>190</v>
      </c>
      <c r="W33" t="s">
        <v>48</v>
      </c>
      <c r="X33" t="s">
        <v>191</v>
      </c>
    </row>
    <row r="34" spans="1:24" x14ac:dyDescent="0.25">
      <c r="A34" t="s">
        <v>186</v>
      </c>
      <c r="B34" t="s">
        <v>187</v>
      </c>
      <c r="C34" t="s">
        <v>137</v>
      </c>
      <c r="D34" t="s">
        <v>138</v>
      </c>
      <c r="E34" t="s">
        <v>28</v>
      </c>
      <c r="F34" t="s">
        <v>29</v>
      </c>
      <c r="G34" t="s">
        <v>30</v>
      </c>
      <c r="H34">
        <v>71</v>
      </c>
      <c r="I34" t="s">
        <v>188</v>
      </c>
      <c r="J34" t="s">
        <v>32</v>
      </c>
      <c r="K34" t="s">
        <v>33</v>
      </c>
      <c r="L34" t="s">
        <v>34</v>
      </c>
      <c r="M34" t="s">
        <v>140</v>
      </c>
      <c r="N34"/>
      <c r="O34"/>
      <c r="P34">
        <v>1811.85</v>
      </c>
      <c r="Q34" t="s">
        <v>36</v>
      </c>
      <c r="R34">
        <v>57</v>
      </c>
      <c r="S34">
        <v>3</v>
      </c>
      <c r="T34" t="s">
        <v>38</v>
      </c>
      <c r="U34" t="s">
        <v>189</v>
      </c>
      <c r="V34" t="s">
        <v>190</v>
      </c>
      <c r="W34" t="s">
        <v>48</v>
      </c>
      <c r="X34" t="s">
        <v>192</v>
      </c>
    </row>
    <row r="35" spans="1:24" x14ac:dyDescent="0.25">
      <c r="A35" t="s">
        <v>193</v>
      </c>
      <c r="B35" t="s">
        <v>187</v>
      </c>
      <c r="C35" t="s">
        <v>137</v>
      </c>
      <c r="D35" t="s">
        <v>138</v>
      </c>
      <c r="E35" t="s">
        <v>28</v>
      </c>
      <c r="F35" t="s">
        <v>72</v>
      </c>
      <c r="G35" t="s">
        <v>30</v>
      </c>
      <c r="H35">
        <v>23</v>
      </c>
      <c r="I35" t="s">
        <v>60</v>
      </c>
      <c r="J35" t="s">
        <v>32</v>
      </c>
      <c r="K35" t="s">
        <v>33</v>
      </c>
      <c r="L35" t="s">
        <v>34</v>
      </c>
      <c r="M35" t="s">
        <v>140</v>
      </c>
      <c r="N35"/>
      <c r="O35"/>
      <c r="P35">
        <v>1811.85</v>
      </c>
      <c r="Q35" t="s">
        <v>36</v>
      </c>
      <c r="R35">
        <v>63</v>
      </c>
      <c r="S35">
        <v>3</v>
      </c>
      <c r="T35" t="s">
        <v>38</v>
      </c>
      <c r="U35" t="s">
        <v>194</v>
      </c>
      <c r="V35" t="s">
        <v>195</v>
      </c>
      <c r="W35" t="s">
        <v>60</v>
      </c>
      <c r="X35" t="s">
        <v>196</v>
      </c>
    </row>
    <row r="36" spans="1:24" x14ac:dyDescent="0.25">
      <c r="A36" t="s">
        <v>193</v>
      </c>
      <c r="B36" t="s">
        <v>187</v>
      </c>
      <c r="C36" t="s">
        <v>137</v>
      </c>
      <c r="D36" t="s">
        <v>138</v>
      </c>
      <c r="E36" t="s">
        <v>28</v>
      </c>
      <c r="F36" t="s">
        <v>72</v>
      </c>
      <c r="G36" t="s">
        <v>30</v>
      </c>
      <c r="H36">
        <v>23</v>
      </c>
      <c r="I36" t="s">
        <v>60</v>
      </c>
      <c r="J36" t="s">
        <v>32</v>
      </c>
      <c r="K36" t="s">
        <v>33</v>
      </c>
      <c r="L36" t="s">
        <v>34</v>
      </c>
      <c r="M36" t="s">
        <v>140</v>
      </c>
      <c r="N36"/>
      <c r="O36"/>
      <c r="P36">
        <v>1811.85</v>
      </c>
      <c r="Q36" t="s">
        <v>36</v>
      </c>
      <c r="R36">
        <v>61</v>
      </c>
      <c r="S36">
        <v>2</v>
      </c>
      <c r="T36" t="s">
        <v>38</v>
      </c>
      <c r="U36" t="s">
        <v>194</v>
      </c>
      <c r="V36" t="s">
        <v>195</v>
      </c>
      <c r="W36" t="s">
        <v>60</v>
      </c>
      <c r="X36" t="s">
        <v>197</v>
      </c>
    </row>
    <row r="37" spans="1:2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</sheetData>
  <conditionalFormatting sqref="W457:W1048576">
    <cfRule type="expression" dxfId="0" priority="1">
      <formula>_xludf.isFormula(W457)</formula>
    </cfRule>
  </conditionalFormatting>
  <dataValidations count="1">
    <dataValidation type="list" allowBlank="1" showInputMessage="1" sqref="W1:W1048576" xr:uid="{17AE73C2-C2BE-453A-B3FB-5E37B77E976F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2022-04-05T09:05:41Z</dcterms:created>
  <dcterms:modified xsi:type="dcterms:W3CDTF">2022-04-05T09:05:43Z</dcterms:modified>
</cp:coreProperties>
</file>