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Lestate\Отправка_2022.04.07\Л0000185586\"/>
    </mc:Choice>
  </mc:AlternateContent>
  <xr:revisionPtr revIDLastSave="0" documentId="13_ncr:1_{37DDA836-21C0-416F-8B64-370245A4ADBE}" xr6:coauthVersionLast="47" xr6:coauthVersionMax="47" xr10:uidLastSave="{00000000-0000-0000-0000-000000000000}"/>
  <bookViews>
    <workbookView xWindow="-120" yWindow="-120" windowWidth="29040" windowHeight="15840" xr2:uid="{548EEC32-CE11-4E18-8F2B-2E223696A48B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Загрузка!$G$1:$Y$69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5C12156F-BA2F-4570-A098-2A893BF82DCC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<sst xmlns="http://schemas.openxmlformats.org/spreadsheetml/2006/main" count="1376" uniqueCount="397">
  <si>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</si>
  <si>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</si>
  <si>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</si>
  <si>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</si>
  <si>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</si>
  <si>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</si>
  <si>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</si>
  <si>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</si>
  <si>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</si>
  <si>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</si>
  <si>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</si>
  <si>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</si>
  <si>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</si>
  <si>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</si>
  <si>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</si>
  <si>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</si>
  <si>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</si>
  <si>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</si>
  <si>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</si>
  <si>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</si>
  <si>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</si>
  <si>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</si>
  <si>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</si>
  <si>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</si>
  <si>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56-055-80</t>
  </si>
  <si>
    <t>1369804-012 ISO-CHILL DRIVER MESH</t>
  </si>
  <si>
    <t>Бейсболки</t>
  </si>
  <si>
    <t>Бейсболка с сеточкой</t>
  </si>
  <si>
    <t>Under Armour</t>
  </si>
  <si>
    <t>всесезон</t>
  </si>
  <si>
    <t>UNDER ARMOUR</t>
  </si>
  <si>
    <t>grey</t>
  </si>
  <si>
    <t>серый</t>
  </si>
  <si>
    <t>90% полиэстер - 10% эластан</t>
  </si>
  <si>
    <t>Унисекс</t>
  </si>
  <si>
    <t>Китай</t>
  </si>
  <si>
    <t>10013160/080222/3073930</t>
  </si>
  <si>
    <t>Under Armour Europe B.V.; Stadionplein 10 1076 CM Amsterdam, The Netherlands</t>
  </si>
  <si>
    <t>ONE</t>
  </si>
  <si>
    <t>да</t>
  </si>
  <si>
    <t>Бейсболка UNDER ARMOUR арт. 1369804-012 ISO-CHILL DRIVER MESH (серый)</t>
  </si>
  <si>
    <t>Бейсболка UNDER ARMOUR арт. 1369804-012 ISO-CHILL DRIVER MESH (серый) {grey}</t>
  </si>
  <si>
    <t>56-055-80-00</t>
  </si>
  <si>
    <t>56-054-17</t>
  </si>
  <si>
    <t>1369785-100 TEAM BLANK CHINO ADJ</t>
  </si>
  <si>
    <t>Бейсболка</t>
  </si>
  <si>
    <t>white</t>
  </si>
  <si>
    <t>белый</t>
  </si>
  <si>
    <t>65% полиэстер - 35% хлопок</t>
  </si>
  <si>
    <t>Бейсболка UNDER ARMOUR арт. 1369785-100 TEAM BLANK CHINO ADJ (белый)</t>
  </si>
  <si>
    <t>Бейсболка UNDER ARMOUR арт. 1369785-100 TEAM BLANK CHINO ADJ (белый) {white}</t>
  </si>
  <si>
    <t>56-054-17-59</t>
  </si>
  <si>
    <t>56-053-17</t>
  </si>
  <si>
    <t>1361562-100 ISOCHILL LAUNCH RUN</t>
  </si>
  <si>
    <t>100% полиэстер</t>
  </si>
  <si>
    <t>Вьетнам</t>
  </si>
  <si>
    <t>10013160/240122/3036324</t>
  </si>
  <si>
    <t>Бейсболка UNDER ARMOUR арт. 1361562-100 ISOCHILL LAUNCH RUN (белый)</t>
  </si>
  <si>
    <t>Бейсболка UNDER ARMOUR арт. 1361562-100 ISOCHILL LAUNCH RUN (белый) {white}</t>
  </si>
  <si>
    <t>56-053-17-59</t>
  </si>
  <si>
    <t>56-052-18</t>
  </si>
  <si>
    <t>1361532-601 UA BLITZING ADJ HAT</t>
  </si>
  <si>
    <t>red</t>
  </si>
  <si>
    <t>красный</t>
  </si>
  <si>
    <t>Бейсболка UNDER ARMOUR арт. 1361532-601 UA BLITZING ADJ HAT (красный)</t>
  </si>
  <si>
    <t>Бейсболка UNDER ARMOUR арт. 1361532-601 UA BLITZING ADJ HAT (красный) {red}</t>
  </si>
  <si>
    <t>56-052-18-59</t>
  </si>
  <si>
    <t>56-051-80</t>
  </si>
  <si>
    <t>1361532-012 UA BLITZING ADJ HAT</t>
  </si>
  <si>
    <t>10013160/150222/3091369</t>
  </si>
  <si>
    <t>Бейсболка UNDER ARMOUR арт. 1361532-012 UA BLITZING ADJ HAT (серый)</t>
  </si>
  <si>
    <t>Бейсболка UNDER ARMOUR арт. 1361532-012 UA BLITZING ADJ HAT (серый) {grey}</t>
  </si>
  <si>
    <t>56-051-80-59</t>
  </si>
  <si>
    <t>56-050-09</t>
  </si>
  <si>
    <t>HE2388 UBF ATHLETE A-FLEX CAP</t>
  </si>
  <si>
    <t>Reebok</t>
  </si>
  <si>
    <t>REEBOK</t>
  </si>
  <si>
    <t>black</t>
  </si>
  <si>
    <t>черный</t>
  </si>
  <si>
    <t>88% полиэстер - 12% эластан</t>
  </si>
  <si>
    <t>10216170/120122/3008307</t>
  </si>
  <si>
    <t>Adidas International Trading AG; Switzerland, Platz 1b, 6039 Root D4</t>
  </si>
  <si>
    <t>Бейсболка REEBOK арт. HE2388 UBF ATHLETE A-FLEX CAP (черный)</t>
  </si>
  <si>
    <t>Бейсболка REEBOK арт. HE2388 UBF ATHLETE A-FLEX CAP (черный) {black}</t>
  </si>
  <si>
    <t>56-050-09-57</t>
  </si>
  <si>
    <t>56-050-09-56</t>
  </si>
  <si>
    <t>56-049-06</t>
  </si>
  <si>
    <t>HE2381 UBF BASEB CAP</t>
  </si>
  <si>
    <t>blue</t>
  </si>
  <si>
    <t>синий</t>
  </si>
  <si>
    <t>10216170/040222/3033990</t>
  </si>
  <si>
    <t>Бейсболка REEBOK арт. HE2381 UBF BASEB CAP (синий)</t>
  </si>
  <si>
    <t>Бейсболка REEBOK арт. HE2381 UBF BASEB CAP (синий) {blue}</t>
  </si>
  <si>
    <t>56-049-06-57</t>
  </si>
  <si>
    <t>56-048-80</t>
  </si>
  <si>
    <t>HD9887 TE LOGO CAP</t>
  </si>
  <si>
    <t>100% хлопок</t>
  </si>
  <si>
    <t>хлопковые</t>
  </si>
  <si>
    <t>10216170/070122/3004177</t>
  </si>
  <si>
    <t>Бейсболка REEBOK арт. HD9887 TE LOGO CAP (серый)</t>
  </si>
  <si>
    <t>Бейсболка REEBOK арт. HD9887 TE LOGO CAP (серый) {grey}</t>
  </si>
  <si>
    <t>56-048-80-57</t>
  </si>
  <si>
    <t>56-047-19</t>
  </si>
  <si>
    <t>HD9884 TE BADGE CAP</t>
  </si>
  <si>
    <t>lt.blue</t>
  </si>
  <si>
    <t>голубой</t>
  </si>
  <si>
    <t>10216170/181221/0373733</t>
  </si>
  <si>
    <t>Бейсболка REEBOK арт. HD9884 TE BADGE CAP (голубой)</t>
  </si>
  <si>
    <t>Бейсболка REEBOK арт. HD9884 TE BADGE CAP (голубой) {lt.blue}</t>
  </si>
  <si>
    <t>56-047-19-57</t>
  </si>
  <si>
    <t>56-046-34</t>
  </si>
  <si>
    <t>HD9885 TE BADGE CAP</t>
  </si>
  <si>
    <t>pink</t>
  </si>
  <si>
    <t>розовый</t>
  </si>
  <si>
    <t>Женский</t>
  </si>
  <si>
    <t>10216170/181221/0373538</t>
  </si>
  <si>
    <t>Бейсболка REEBOK арт. HD9885 TE BADGE CAP (розовый)</t>
  </si>
  <si>
    <t>Бейсболка REEBOK арт. HD9885 TE BADGE CAP (розовый) {pink}</t>
  </si>
  <si>
    <t>56-046-34-57</t>
  </si>
  <si>
    <t>56-045-09</t>
  </si>
  <si>
    <t>GP0124 TE LOGO CAP</t>
  </si>
  <si>
    <t>10216170/180222/3049596</t>
  </si>
  <si>
    <t>Бейсболка REEBOK арт. GP0124 TE LOGO CAP (черный)</t>
  </si>
  <si>
    <t>Бейсболка REEBOK арт. GP0124 TE LOGO CAP (черный) {black}</t>
  </si>
  <si>
    <t>56-045-09-57</t>
  </si>
  <si>
    <t>56-044-17</t>
  </si>
  <si>
    <t>5291902 ESS CAP</t>
  </si>
  <si>
    <t>Puma</t>
  </si>
  <si>
    <t>PUMA</t>
  </si>
  <si>
    <t>Бангладеш</t>
  </si>
  <si>
    <t>10702070/240621/0189320/012</t>
  </si>
  <si>
    <t>Puma SE Rudolf Dassler Sport; Puma way 1, D-91074 Herzogenaurach, Germany</t>
  </si>
  <si>
    <t>Бейсболка PUMA арт. 5291902 ESS CAP (белый)</t>
  </si>
  <si>
    <t>Бейсболка PUMA арт. 5291902 ESS CAP (белый) {white}</t>
  </si>
  <si>
    <t>56-044-17-57</t>
  </si>
  <si>
    <t>56-043-09</t>
  </si>
  <si>
    <t>5291901 ESS CAP</t>
  </si>
  <si>
    <t>Бейсболка PUMA арт. 5291901 ESS CAP (черный)</t>
  </si>
  <si>
    <t>Бейсболка PUMA арт. 5291901 ESS CAP (черный) {black}</t>
  </si>
  <si>
    <t>56-043-09-57</t>
  </si>
  <si>
    <t>56-042-09</t>
  </si>
  <si>
    <t>2390901 PUMA X NJR BB CAP</t>
  </si>
  <si>
    <t>100% нейлон</t>
  </si>
  <si>
    <t>10702070/060921/0279253/006</t>
  </si>
  <si>
    <t>Бейсболка PUMA арт. 2390901 PUMA X NJR BB CAP (черный)</t>
  </si>
  <si>
    <t>Бейсболка PUMA арт. 2390901 PUMA X NJR BB CAP (черный) {black}</t>
  </si>
  <si>
    <t>56-042-09-00</t>
  </si>
  <si>
    <t>56-041-09</t>
  </si>
  <si>
    <t>2375801 RUNNING PONYTAIL CAP</t>
  </si>
  <si>
    <t>Филиппины</t>
  </si>
  <si>
    <t>10317120/160222/3024657/001</t>
  </si>
  <si>
    <t>Бейсболка PUMA арт. 2375801 RUNNING PONYTAIL CAP (черный)</t>
  </si>
  <si>
    <t>Бейсболка PUMA арт. 2375801 RUNNING PONYTAIL CAP (черный) {black}</t>
  </si>
  <si>
    <t>56-041-09-57</t>
  </si>
  <si>
    <t>56-040-17</t>
  </si>
  <si>
    <t>2241685 ESS CAP</t>
  </si>
  <si>
    <t>10317120/100122/3004427/012</t>
  </si>
  <si>
    <t>Бейсболка PUMA арт. 2241685 ESS CAP (белый)</t>
  </si>
  <si>
    <t>Бейсболка PUMA арт. 2241685 ESS CAP (белый) {white}</t>
  </si>
  <si>
    <t>56-040-17-00</t>
  </si>
  <si>
    <t>56-039-80</t>
  </si>
  <si>
    <t>2371104 POLY COTTON CAP</t>
  </si>
  <si>
    <t>10131010/240122/3040299/010</t>
  </si>
  <si>
    <t>Бейсболка PUMA арт. 2371104 POLY COTTON CAP (серый)</t>
  </si>
  <si>
    <t>Бейсболка PUMA арт. 2371104 POLY COTTON CAP (серый) {grey}</t>
  </si>
  <si>
    <t>56-039-80-00</t>
  </si>
  <si>
    <t>56-038-80</t>
  </si>
  <si>
    <t>2367503 ACADEMY AOP CAP</t>
  </si>
  <si>
    <t>Бейсболка PUMA арт. 2367503 ACADEMY AOP CAP (серый)</t>
  </si>
  <si>
    <t>Бейсболка PUMA арт. 2367503 ACADEMY AOP CAP (серый) {grey}</t>
  </si>
  <si>
    <t>56-038-80-00</t>
  </si>
  <si>
    <t>56-037-09</t>
  </si>
  <si>
    <t>2366901 ESS CAP III</t>
  </si>
  <si>
    <t>Бейсболка PUMA арт. 2366901 ESS CAP III (черный)</t>
  </si>
  <si>
    <t>Бейсболка PUMA арт. 2366901 ESS CAP III (черный) {black}</t>
  </si>
  <si>
    <t>56-037-09-00</t>
  </si>
  <si>
    <t>56-036-34</t>
  </si>
  <si>
    <t>2343805 PRIME TRUCKER CAP</t>
  </si>
  <si>
    <t>80% полиэстер - 20% полиуретан</t>
  </si>
  <si>
    <t>Бейсболка PUMA арт. 2343805 PRIME TRUCKER CAP (розовый)</t>
  </si>
  <si>
    <t>Бейсболка PUMA арт. 2343805 PRIME TRUCKER CAP (розовый) {pink}</t>
  </si>
  <si>
    <t>56-036-34-00</t>
  </si>
  <si>
    <t>56-035-09</t>
  </si>
  <si>
    <t>2343801 PRIME TRUCKER CAP</t>
  </si>
  <si>
    <t>Бейсболка PUMA арт. 2343801 PRIME TRUCKER CAP (черный)</t>
  </si>
  <si>
    <t>Бейсболка PUMA арт. 2343801 PRIME TRUCKER CAP (черный) {black}</t>
  </si>
  <si>
    <t>56-035-09-00</t>
  </si>
  <si>
    <t>56-034-09</t>
  </si>
  <si>
    <t>2342801 PUMA TRUCKER CAP</t>
  </si>
  <si>
    <t>Бейсболка PUMA арт. 2342801 PUMA TRUCKER CAP (черный)</t>
  </si>
  <si>
    <t>Бейсболка PUMA арт. 2342801 PUMA TRUCKER CAP (черный) {black}</t>
  </si>
  <si>
    <t>56-034-09-00</t>
  </si>
  <si>
    <t>56-033-06</t>
  </si>
  <si>
    <t>2255417 ARCHIVE LOGO BB CAP</t>
  </si>
  <si>
    <t>Бейсболка PUMA арт. 2255417 ARCHIVE LOGO BB CAP (синий)</t>
  </si>
  <si>
    <t>Бейсболка PUMA арт. 2255417 ARCHIVE LOGO BB CAP (синий) {blue}</t>
  </si>
  <si>
    <t>56-033-06-00</t>
  </si>
  <si>
    <t>56-032-41</t>
  </si>
  <si>
    <t>2241679 ESS CAP</t>
  </si>
  <si>
    <t>purple</t>
  </si>
  <si>
    <t>фиолетовый</t>
  </si>
  <si>
    <t>Бейсболка PUMA арт. 2241679 ESS CAP (фиолетовый)</t>
  </si>
  <si>
    <t>Бейсболка PUMA арт. 2241679 ESS CAP (фиолетовый) {purple}</t>
  </si>
  <si>
    <t>56-032-41-00</t>
  </si>
  <si>
    <t>56-031-34</t>
  </si>
  <si>
    <t>2241678 ESS CAP</t>
  </si>
  <si>
    <t>Бейсболка PUMA арт. 2241678 ESS CAP (розовый)</t>
  </si>
  <si>
    <t>Бейсболка PUMA арт. 2241678 ESS CAP (розовый) {pink}</t>
  </si>
  <si>
    <t>56-031-34-00</t>
  </si>
  <si>
    <t>56-030-17</t>
  </si>
  <si>
    <t>2241675 ESS CAP</t>
  </si>
  <si>
    <t>Бейсболка PUMA арт. 2241675 ESS CAP (белый)</t>
  </si>
  <si>
    <t>Бейсболка PUMA арт. 2241675 ESS CAP (белый) {white}</t>
  </si>
  <si>
    <t>56-030-17-00</t>
  </si>
  <si>
    <t>56-029-09</t>
  </si>
  <si>
    <t>2359301 BMW MMS HERITAGE BB CAP</t>
  </si>
  <si>
    <t>Бейсболка PUMA арт. 2359301 BMW MMS HERITAGE BB CAP (черный)</t>
  </si>
  <si>
    <t>Бейсболка PUMA арт. 2359301 BMW MMS HERITAGE BB CAP (черный) {black}</t>
  </si>
  <si>
    <t>56-029-09-00</t>
  </si>
  <si>
    <t>56-028-09</t>
  </si>
  <si>
    <t>2353501 ARCHIVE LOGO LABEL CAP</t>
  </si>
  <si>
    <t>Бейсболка PUMA арт. 2353501 ARCHIVE LOGO LABEL CAP (черный)</t>
  </si>
  <si>
    <t>Бейсболка PUMA арт. 2353501 ARCHIVE LOGO LABEL CAP (черный) {black}</t>
  </si>
  <si>
    <t>56-028-09-00</t>
  </si>
  <si>
    <t>56-027-09</t>
  </si>
  <si>
    <t>2344502 CLASSICS CAPSULE CAP</t>
  </si>
  <si>
    <t>Бейсболка PUMA арт. 2344502 CLASSICS CAPSULE CAP (черный)</t>
  </si>
  <si>
    <t>Бейсболка PUMA арт. 2344502 CLASSICS CAPSULE CAP (черный) {black}</t>
  </si>
  <si>
    <t>56-027-09-00</t>
  </si>
  <si>
    <t>56-026-09</t>
  </si>
  <si>
    <t>2241674 ESS CAP</t>
  </si>
  <si>
    <t>Бейсболка PUMA арт. 2241674 ESS CAP (черный)</t>
  </si>
  <si>
    <t>Бейсболка PUMA арт. 2241674 ESS CAP (черный) {black}</t>
  </si>
  <si>
    <t>56-026-09-00</t>
  </si>
  <si>
    <t>56-025-06</t>
  </si>
  <si>
    <t>2126907 PUMA METAL CAT CAP</t>
  </si>
  <si>
    <t>10013160/030321/0114763/001</t>
  </si>
  <si>
    <t>Бейсболка PUMA арт. 2126907 PUMA METAL CAT CAP (синий)</t>
  </si>
  <si>
    <t>Бейсболка PUMA арт. 2126907 PUMA METAL CAT CAP (синий) {blue}</t>
  </si>
  <si>
    <t>56-025-06-57</t>
  </si>
  <si>
    <t>56-024-09</t>
  </si>
  <si>
    <t>2126901 PUMA METAL CAT CAP</t>
  </si>
  <si>
    <t>10702070/190820/0194193/001</t>
  </si>
  <si>
    <t>Бейсболка PUMA арт. 2126901 PUMA METAL CAT CAP (черный)</t>
  </si>
  <si>
    <t>Бейсболка PUMA арт. 2126901 PUMA METAL CAT CAP (черный) {black}</t>
  </si>
  <si>
    <t>56-024-09-57</t>
  </si>
  <si>
    <t>56-023-16</t>
  </si>
  <si>
    <t>RK7415HDE LACOSTE CAP</t>
  </si>
  <si>
    <t>Lacoste</t>
  </si>
  <si>
    <t>LACOSTE</t>
  </si>
  <si>
    <t>navy</t>
  </si>
  <si>
    <t>темно-синий</t>
  </si>
  <si>
    <t>10013160/311221/3079413</t>
  </si>
  <si>
    <t>LACOSTE OPERATIONS S.A.; France, 23-25, rue de Provence, 75009 Paris</t>
  </si>
  <si>
    <t>Бейсболка LACOSTE арт. RK7415HDE LACOSTE CAP (темно-синий)</t>
  </si>
  <si>
    <t>Бейсболка LACOSTE арт. RK7415HDE LACOSTE CAP (темно-синий) {navy}</t>
  </si>
  <si>
    <t>56-023-16-00</t>
  </si>
  <si>
    <t>56-022-02</t>
  </si>
  <si>
    <t>RK741502S LACOSTE CAP</t>
  </si>
  <si>
    <t>beige</t>
  </si>
  <si>
    <t>бежевый</t>
  </si>
  <si>
    <t>Бейсболка LACOSTE арт. RK741502S LACOSTE CAP (бежевый)</t>
  </si>
  <si>
    <t>Бейсболка LACOSTE арт. RK741502S LACOSTE CAP (бежевый) {beige}</t>
  </si>
  <si>
    <t>56-022-02-00</t>
  </si>
  <si>
    <t>56-021-18</t>
  </si>
  <si>
    <t>RK2450DP4 LACOSTE CAP</t>
  </si>
  <si>
    <t>10013160/281021/0673347</t>
  </si>
  <si>
    <t>Бейсболка LACOSTE арт. RK2450DP4 LACOSTE CAP (красный)</t>
  </si>
  <si>
    <t>Бейсболка LACOSTE арт. RK2450DP4 LACOSTE CAP (красный) {red}</t>
  </si>
  <si>
    <t>56-021-18-00</t>
  </si>
  <si>
    <t>56-020-17</t>
  </si>
  <si>
    <t>RK2450800 CAPS</t>
  </si>
  <si>
    <t>Бейсболка LACOSTE арт. RK2450800 CAPS (белый)</t>
  </si>
  <si>
    <t>Бейсболка LACOSTE арт. RK2450800 CAPS (белый) {white}</t>
  </si>
  <si>
    <t>56-020-17-00</t>
  </si>
  <si>
    <t>56-019-09</t>
  </si>
  <si>
    <t>HD9695 CURVED TRUCKER</t>
  </si>
  <si>
    <t>Adidas</t>
  </si>
  <si>
    <t>ADIDAS</t>
  </si>
  <si>
    <t>10216170/071221/0361724</t>
  </si>
  <si>
    <t>Бейсболка ADIDAS арт. HD9695 CURVED TRUCKER (черный)</t>
  </si>
  <si>
    <t>Бейсболка ADIDAS арт. HD9695 CURVED TRUCKER (черный) {black}</t>
  </si>
  <si>
    <t>56-019-09-57</t>
  </si>
  <si>
    <t>56-018-35</t>
  </si>
  <si>
    <t>HD9755 CAMO BALLCAP</t>
  </si>
  <si>
    <t>multicoloured</t>
  </si>
  <si>
    <t>разноцветный</t>
  </si>
  <si>
    <t>Бейсболка ADIDAS арт. HD9755 CAMO BALLCAP (разноцветный)</t>
  </si>
  <si>
    <t>Бейсболка ADIDAS арт. HD9755 CAMO BALLCAP (разноцветный) {multicoloured}</t>
  </si>
  <si>
    <t>56-018-35-57</t>
  </si>
  <si>
    <t>56-017-02</t>
  </si>
  <si>
    <t>HD2224 BSBL STREET</t>
  </si>
  <si>
    <t>Бейсболка ADIDAS арт. HD2224 BSBL STREET (бежевый)</t>
  </si>
  <si>
    <t>Бейсболка ADIDAS арт. HD2224 BSBL STREET (бежевый) {beige}</t>
  </si>
  <si>
    <t>56-017-02-57</t>
  </si>
  <si>
    <t>56-016-06</t>
  </si>
  <si>
    <t>HD7239 BBALLCAP LT MET</t>
  </si>
  <si>
    <t>10216170/280122/3024958</t>
  </si>
  <si>
    <t>Бейсболка ADIDAS арт. HD7239 BBALLCAP LT MET (синий)</t>
  </si>
  <si>
    <t>Бейсболка ADIDAS арт. HD7239 BBALLCAP LT MET (синий) {blue}</t>
  </si>
  <si>
    <t>56-016-06-61</t>
  </si>
  <si>
    <t>56-016-06-57</t>
  </si>
  <si>
    <t>56-015-09</t>
  </si>
  <si>
    <t>HD7045 BASEBALL CAP</t>
  </si>
  <si>
    <t>10216170/221121/0347306</t>
  </si>
  <si>
    <t>Бейсболка ADIDAS арт. HD7045 BASEBALL CAP (черный)</t>
  </si>
  <si>
    <t>Бейсболка ADIDAS арт. HD7045 BASEBALL CAP (черный) {black}</t>
  </si>
  <si>
    <t>56-015-09-61</t>
  </si>
  <si>
    <t>56-015-09-57</t>
  </si>
  <si>
    <t>56-014-41</t>
  </si>
  <si>
    <t>HD9700 BASEB CLASS TRE</t>
  </si>
  <si>
    <t>10216170/120122/3008448</t>
  </si>
  <si>
    <t>Бейсболка ADIDAS арт. HD9700 BASEB CLASS TRE (фиолетовый)</t>
  </si>
  <si>
    <t>Бейсболка ADIDAS арт. HD9700 BASEB CLASS TRE (фиолетовый) {purple}</t>
  </si>
  <si>
    <t>56-014-41-57</t>
  </si>
  <si>
    <t>56-014-41-56</t>
  </si>
  <si>
    <t>56-013-09</t>
  </si>
  <si>
    <t>HD9699 BASEB CLASS TRE</t>
  </si>
  <si>
    <t>Бейсболка ADIDAS арт. HD9699 BASEB CLASS TRE (черный)</t>
  </si>
  <si>
    <t>Бейсболка ADIDAS арт. HD9699 BASEB CLASS TRE (черный) {black}</t>
  </si>
  <si>
    <t>56-013-09-57</t>
  </si>
  <si>
    <t>56-012-34</t>
  </si>
  <si>
    <t>HE9766 BASEB CLASS TRE</t>
  </si>
  <si>
    <t>10216170/161121/0342075</t>
  </si>
  <si>
    <t>Бейсболка ADIDAS арт. HE9766 BASEB CLASS TRE (розовый)</t>
  </si>
  <si>
    <t>Бейсболка ADIDAS арт. HE9766 BASEB CLASS TRE (розовый) {pink}</t>
  </si>
  <si>
    <t>56-012-34-57</t>
  </si>
  <si>
    <t>56-011-09</t>
  </si>
  <si>
    <t>GN2291 STAN BBALL CAP</t>
  </si>
  <si>
    <t>10216170/230321/0078124</t>
  </si>
  <si>
    <t>Бейсболка ADIDAS арт. GN2291 STAN BBALL CAP (черный)</t>
  </si>
  <si>
    <t>Бейсболка ADIDAS арт. GN2291 STAN BBALL CAP (черный) {black}</t>
  </si>
  <si>
    <t>56-011-09-61</t>
  </si>
  <si>
    <t>56-011-09-57</t>
  </si>
  <si>
    <t>56-010-09</t>
  </si>
  <si>
    <t>GN2052 3S CAP</t>
  </si>
  <si>
    <t>Бейсболка ADIDAS арт. GN2052 3S CAP (черный)</t>
  </si>
  <si>
    <t>Бейсболка ADIDAS арт. GN2052 3S CAP (черный) {black}</t>
  </si>
  <si>
    <t>56-010-09-61</t>
  </si>
  <si>
    <t>56-010-09-57</t>
  </si>
  <si>
    <t>56-009-09</t>
  </si>
  <si>
    <t>GM4508 BBALLCAP LT MET</t>
  </si>
  <si>
    <t>10216170/140122/3011425</t>
  </si>
  <si>
    <t>Бейсболка ADIDAS арт. GM4508 BBALLCAP LT MET (черный)</t>
  </si>
  <si>
    <t>Бейсболка ADIDAS арт. GM4508 BBALLCAP LT MET (черный) {black}</t>
  </si>
  <si>
    <t>56-009-09-61</t>
  </si>
  <si>
    <t>56-009-09-57</t>
  </si>
  <si>
    <t>56-008-09</t>
  </si>
  <si>
    <t>GE0750 BBALL 3S CAP CT</t>
  </si>
  <si>
    <t>Бейсболка ADIDAS арт. GE0750 BBALL 3S CAP CT (черный)</t>
  </si>
  <si>
    <t>Бейсболка ADIDAS арт. GE0750 BBALL 3S CAP CT (черный) {black}</t>
  </si>
  <si>
    <t>56-008-09-61</t>
  </si>
  <si>
    <t>56-008-09-57</t>
  </si>
  <si>
    <t>56-007-09</t>
  </si>
  <si>
    <t>DM6178 DAILY CAP</t>
  </si>
  <si>
    <t>10216170/120122/3008300</t>
  </si>
  <si>
    <t>Бейсболка ADIDAS арт. DM6178 DAILY CAP (черный)</t>
  </si>
  <si>
    <t>Бейсболка ADIDAS арт. DM6178 DAILY CAP (черный) {black}</t>
  </si>
  <si>
    <t>56-007-09-61</t>
  </si>
  <si>
    <t>56-007-09-57</t>
  </si>
  <si>
    <t>56-006-09</t>
  </si>
  <si>
    <t>FK0891 BBALL CAP COT</t>
  </si>
  <si>
    <t>10216170/180222/3048837</t>
  </si>
  <si>
    <t>Бейсболка ADIDAS арт. FK0891 BBALL CAP COT (черный)</t>
  </si>
  <si>
    <t>Бейсболка ADIDAS арт. FK0891 BBALL CAP COT (черный) {black}</t>
  </si>
  <si>
    <t>56-006-09-61</t>
  </si>
  <si>
    <t>56-006-09-57</t>
  </si>
  <si>
    <t>56-005-17</t>
  </si>
  <si>
    <t>FK0890 BBALL CAP COT</t>
  </si>
  <si>
    <t>Бейсболка ADIDAS арт. FK0890 BBALL CAP COT (белый)</t>
  </si>
  <si>
    <t>Бейсболка ADIDAS арт. FK0890 BBALL CAP COT (белый) {white}</t>
  </si>
  <si>
    <t>56-005-17-57</t>
  </si>
  <si>
    <t>56-004-17</t>
  </si>
  <si>
    <t>FQ5411 BBALL 3S CAP CT</t>
  </si>
  <si>
    <t>10216170/030222/3031956</t>
  </si>
  <si>
    <t>Бейсболка ADIDAS арт. FQ5411 BBALL 3S CAP CT (белый)</t>
  </si>
  <si>
    <t>Бейсболка ADIDAS арт. FQ5411 BBALL 3S CAP CT (белый) {white}</t>
  </si>
  <si>
    <t>56-004-17-61</t>
  </si>
  <si>
    <t>56-004-17-57</t>
  </si>
  <si>
    <t>56-003-09</t>
  </si>
  <si>
    <t>FK0894 BBALL 3S CAP CT</t>
  </si>
  <si>
    <t>Бейсболка ADIDAS арт. FK0894 BBALL 3S CAP CT (черный)</t>
  </si>
  <si>
    <t>Бейсболка ADIDAS арт. FK0894 BBALL 3S CAP CT (черный) {black}</t>
  </si>
  <si>
    <t>56-003-09-57</t>
  </si>
  <si>
    <t>56-002-09</t>
  </si>
  <si>
    <t>FL3713 BASEBALL BOLD</t>
  </si>
  <si>
    <t>Бейсболка ADIDAS арт. FL3713 BASEBALL BOLD (черный)</t>
  </si>
  <si>
    <t>Бейсболка ADIDAS арт. FL3713 BASEBALL BOLD (черный) {black}</t>
  </si>
  <si>
    <t>56-002-09-61</t>
  </si>
  <si>
    <t>56-002-09-57</t>
  </si>
  <si>
    <t>56-001-09</t>
  </si>
  <si>
    <t>EC3603 BASEB CLASS TRE</t>
  </si>
  <si>
    <t>Бейсболка ADIDAS арт. EC3603 BASEB CLASS TRE (черный)</t>
  </si>
  <si>
    <t>Бейсболка ADIDAS арт. EC3603 BASEB CLASS TRE (черный) {black}</t>
  </si>
  <si>
    <t>56-001-09-61</t>
  </si>
  <si>
    <t>56-001-09-57</t>
  </si>
  <si>
    <t>ГТД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</si>
</sst>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0" fontId="1" fillId="0" borderId="3" xfId="1" applyBorder="1"/>
    <xf numFmtId="164" fontId="0" fillId="0" borderId="3" xfId="2" applyFont="1" applyBorder="1"/>
    <xf numFmtId="0" fontId="4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3" fillId="2" borderId="3" xfId="1" applyFont="1" applyFill="1" applyBorder="1"/>
    <xf numFmtId="0" fontId="5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CCB76062-78E5-4C86-8DE3-9EA67EB4EB9B}"/>
    <cellStyle name="Финансовый 3" xfId="2" xr:uid="{5BEFB741-602B-4FB4-B13D-0374A65360AD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C-Delivery-Loader%20v5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Бренд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Строчный!S1:S69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1F750-B35F-4638-BCC1-940BB22510C9}">
  <sheetPr codeName="Лист28">
    <tabColor rgb="FF00B0F0"/>
  </sheetPr>
  <dimension ref="A1:Y69"/>
  <sheetViews>
    <sheetView tabSelected="1" topLeftCell="H1" zoomScaleNormal="100" workbookViewId="0">
      <pane ySplit="1" topLeftCell="A2" activePane="bottomLeft" state="frozen"/>
      <selection pane="bottomLeft" activeCell="P2" sqref="P2"/>
    </sheetView>
  </sheetViews>
  <sheetFormatPr defaultColWidth="18.7109375" defaultRowHeight="15" x14ac:dyDescent="0.25"/>
  <cols>
    <col min="1" max="1" width="10.85546875" style="3" customWidth="1"/>
    <col min="2" max="2" width="36.570312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0" style="2" customWidth="1"/>
    <col min="16" max="16" width="10" style="6" customWidth="1"/>
    <col min="17" max="17" width="12" style="7" bestFit="1" customWidth="1"/>
    <col min="18" max="18" width="51" style="8" customWidth="1"/>
    <col min="19" max="19" width="10.85546875" style="5" customWidth="1"/>
    <col min="20" max="20" width="7.140625" style="6" bestFit="1" customWidth="1"/>
    <col min="21" max="21" width="10.5703125" style="2" customWidth="1"/>
    <col min="22" max="22" width="78.42578125" style="9" customWidth="1"/>
    <col min="23" max="23" width="83.5703125" style="10" customWidth="1"/>
    <col min="24" max="24" width="16" style="11" bestFit="1" customWidth="1" collapsed="1"/>
    <col min="25" max="25" width="26.85546875" style="12" bestFit="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396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t="14.45" customHeight="1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/>
      <c r="L2" t="s">
        <v>34</v>
      </c>
      <c r="M2" t="s">
        <v>35</v>
      </c>
      <c r="N2"/>
      <c r="O2"/>
      <c r="P2" t="s">
        <v>36</v>
      </c>
      <c r="Q2">
        <v>1979.4</v>
      </c>
      <c r="R2" t="s">
        <v>37</v>
      </c>
      <c r="S2" t="s">
        <v>38</v>
      </c>
      <c r="T2">
        <v>3</v>
      </c>
      <c r="U2" t="s">
        <v>39</v>
      </c>
      <c r="V2" t="s">
        <v>40</v>
      </c>
      <c r="W2" t="s">
        <v>41</v>
      </c>
      <c r="X2" t="s">
        <v>32</v>
      </c>
      <c r="Y2" t="s">
        <v>42</v>
      </c>
    </row>
    <row r="3" spans="1:25" ht="14.45" customHeight="1" x14ac:dyDescent="0.25">
      <c r="A3" t="s">
        <v>43</v>
      </c>
      <c r="B3" t="s">
        <v>44</v>
      </c>
      <c r="C3" t="s">
        <v>26</v>
      </c>
      <c r="D3" t="s">
        <v>45</v>
      </c>
      <c r="E3" t="s">
        <v>28</v>
      </c>
      <c r="F3" t="s">
        <v>29</v>
      </c>
      <c r="G3" t="s">
        <v>30</v>
      </c>
      <c r="H3" t="s">
        <v>46</v>
      </c>
      <c r="I3" t="s">
        <v>47</v>
      </c>
      <c r="J3" t="s">
        <v>48</v>
      </c>
      <c r="K3"/>
      <c r="L3" t="s">
        <v>34</v>
      </c>
      <c r="M3" t="s">
        <v>35</v>
      </c>
      <c r="N3"/>
      <c r="O3"/>
      <c r="P3" t="s">
        <v>36</v>
      </c>
      <c r="Q3">
        <v>1379.4</v>
      </c>
      <c r="R3" t="s">
        <v>37</v>
      </c>
      <c r="S3">
        <v>59</v>
      </c>
      <c r="T3">
        <v>2</v>
      </c>
      <c r="U3" t="s">
        <v>39</v>
      </c>
      <c r="V3" t="s">
        <v>49</v>
      </c>
      <c r="W3" t="s">
        <v>50</v>
      </c>
      <c r="X3" t="s">
        <v>47</v>
      </c>
      <c r="Y3" t="s">
        <v>51</v>
      </c>
    </row>
    <row r="4" spans="1:25" ht="14.45" customHeight="1" x14ac:dyDescent="0.25">
      <c r="A4" t="s">
        <v>52</v>
      </c>
      <c r="B4" t="s">
        <v>53</v>
      </c>
      <c r="C4" t="s">
        <v>26</v>
      </c>
      <c r="D4" t="s">
        <v>45</v>
      </c>
      <c r="E4" t="s">
        <v>28</v>
      </c>
      <c r="F4" t="s">
        <v>29</v>
      </c>
      <c r="G4" t="s">
        <v>30</v>
      </c>
      <c r="H4" t="s">
        <v>46</v>
      </c>
      <c r="I4" t="s">
        <v>47</v>
      </c>
      <c r="J4" t="s">
        <v>54</v>
      </c>
      <c r="K4"/>
      <c r="L4" t="s">
        <v>34</v>
      </c>
      <c r="M4" t="s">
        <v>55</v>
      </c>
      <c r="N4"/>
      <c r="O4"/>
      <c r="P4" t="s">
        <v>56</v>
      </c>
      <c r="Q4">
        <v>1979.4</v>
      </c>
      <c r="R4" t="s">
        <v>37</v>
      </c>
      <c r="S4">
        <v>59</v>
      </c>
      <c r="T4">
        <v>2</v>
      </c>
      <c r="U4" t="s">
        <v>39</v>
      </c>
      <c r="V4" t="s">
        <v>57</v>
      </c>
      <c r="W4" t="s">
        <v>58</v>
      </c>
      <c r="X4" t="s">
        <v>47</v>
      </c>
      <c r="Y4" t="s">
        <v>59</v>
      </c>
    </row>
    <row r="5" spans="1:25" ht="14.45" customHeight="1" x14ac:dyDescent="0.25">
      <c r="A5" t="s">
        <v>60</v>
      </c>
      <c r="B5" t="s">
        <v>61</v>
      </c>
      <c r="C5" t="s">
        <v>26</v>
      </c>
      <c r="D5" t="s">
        <v>45</v>
      </c>
      <c r="E5" t="s">
        <v>28</v>
      </c>
      <c r="F5" t="s">
        <v>29</v>
      </c>
      <c r="G5" t="s">
        <v>30</v>
      </c>
      <c r="H5" t="s">
        <v>62</v>
      </c>
      <c r="I5" t="s">
        <v>63</v>
      </c>
      <c r="J5" t="s">
        <v>54</v>
      </c>
      <c r="K5"/>
      <c r="L5" t="s">
        <v>34</v>
      </c>
      <c r="M5" t="s">
        <v>35</v>
      </c>
      <c r="N5"/>
      <c r="O5"/>
      <c r="P5" t="s">
        <v>36</v>
      </c>
      <c r="Q5">
        <v>1439.4</v>
      </c>
      <c r="R5" t="s">
        <v>37</v>
      </c>
      <c r="S5">
        <v>59</v>
      </c>
      <c r="T5">
        <v>2</v>
      </c>
      <c r="U5" t="s">
        <v>39</v>
      </c>
      <c r="V5" t="s">
        <v>64</v>
      </c>
      <c r="W5" t="s">
        <v>65</v>
      </c>
      <c r="X5" t="s">
        <v>63</v>
      </c>
      <c r="Y5" t="s">
        <v>66</v>
      </c>
    </row>
    <row r="6" spans="1:25" x14ac:dyDescent="0.25">
      <c r="A6" t="s">
        <v>67</v>
      </c>
      <c r="B6" t="s">
        <v>68</v>
      </c>
      <c r="C6" t="s">
        <v>26</v>
      </c>
      <c r="D6" t="s">
        <v>45</v>
      </c>
      <c r="E6" t="s">
        <v>28</v>
      </c>
      <c r="F6" t="s">
        <v>29</v>
      </c>
      <c r="G6" t="s">
        <v>30</v>
      </c>
      <c r="H6" t="s">
        <v>31</v>
      </c>
      <c r="I6" t="s">
        <v>32</v>
      </c>
      <c r="J6" t="s">
        <v>54</v>
      </c>
      <c r="K6"/>
      <c r="L6" t="s">
        <v>34</v>
      </c>
      <c r="M6" t="s">
        <v>35</v>
      </c>
      <c r="N6"/>
      <c r="O6"/>
      <c r="P6" t="s">
        <v>69</v>
      </c>
      <c r="Q6">
        <v>1439.4</v>
      </c>
      <c r="R6" t="s">
        <v>37</v>
      </c>
      <c r="S6">
        <v>59</v>
      </c>
      <c r="T6">
        <v>3</v>
      </c>
      <c r="U6" t="s">
        <v>39</v>
      </c>
      <c r="V6" t="s">
        <v>70</v>
      </c>
      <c r="W6" t="s">
        <v>71</v>
      </c>
      <c r="X6" t="s">
        <v>32</v>
      </c>
      <c r="Y6" t="s">
        <v>72</v>
      </c>
    </row>
    <row r="7" spans="1:25" ht="14.45" customHeight="1" x14ac:dyDescent="0.25">
      <c r="A7" t="s">
        <v>73</v>
      </c>
      <c r="B7" t="s">
        <v>74</v>
      </c>
      <c r="C7" t="s">
        <v>26</v>
      </c>
      <c r="D7" t="s">
        <v>45</v>
      </c>
      <c r="E7" t="s">
        <v>75</v>
      </c>
      <c r="F7" t="s">
        <v>29</v>
      </c>
      <c r="G7" t="s">
        <v>76</v>
      </c>
      <c r="H7" t="s">
        <v>77</v>
      </c>
      <c r="I7" t="s">
        <v>78</v>
      </c>
      <c r="J7" t="s">
        <v>79</v>
      </c>
      <c r="K7"/>
      <c r="L7" t="s">
        <v>34</v>
      </c>
      <c r="M7" t="s">
        <v>35</v>
      </c>
      <c r="N7"/>
      <c r="O7"/>
      <c r="P7" t="s">
        <v>80</v>
      </c>
      <c r="Q7">
        <v>1889.37</v>
      </c>
      <c r="R7" t="s">
        <v>81</v>
      </c>
      <c r="S7">
        <v>57</v>
      </c>
      <c r="T7">
        <v>2</v>
      </c>
      <c r="U7" t="s">
        <v>39</v>
      </c>
      <c r="V7" t="s">
        <v>82</v>
      </c>
      <c r="W7" t="s">
        <v>83</v>
      </c>
      <c r="X7" t="s">
        <v>78</v>
      </c>
      <c r="Y7" t="s">
        <v>84</v>
      </c>
    </row>
    <row r="8" spans="1:25" ht="14.45" customHeight="1" x14ac:dyDescent="0.25">
      <c r="A8" t="s">
        <v>73</v>
      </c>
      <c r="B8" t="s">
        <v>74</v>
      </c>
      <c r="C8" t="s">
        <v>26</v>
      </c>
      <c r="D8" t="s">
        <v>45</v>
      </c>
      <c r="E8" t="s">
        <v>75</v>
      </c>
      <c r="F8" t="s">
        <v>29</v>
      </c>
      <c r="G8" t="s">
        <v>76</v>
      </c>
      <c r="H8" t="s">
        <v>77</v>
      </c>
      <c r="I8" t="s">
        <v>78</v>
      </c>
      <c r="J8" t="s">
        <v>79</v>
      </c>
      <c r="K8"/>
      <c r="L8" t="s">
        <v>34</v>
      </c>
      <c r="M8" t="s">
        <v>35</v>
      </c>
      <c r="N8"/>
      <c r="O8"/>
      <c r="P8" t="s">
        <v>80</v>
      </c>
      <c r="Q8">
        <v>1889.37</v>
      </c>
      <c r="R8" t="s">
        <v>81</v>
      </c>
      <c r="S8">
        <v>56</v>
      </c>
      <c r="T8">
        <v>1</v>
      </c>
      <c r="U8" t="s">
        <v>39</v>
      </c>
      <c r="V8" t="s">
        <v>82</v>
      </c>
      <c r="W8" t="s">
        <v>83</v>
      </c>
      <c r="X8" t="s">
        <v>78</v>
      </c>
      <c r="Y8" t="s">
        <v>85</v>
      </c>
    </row>
    <row r="9" spans="1:25" ht="14.45" customHeight="1" x14ac:dyDescent="0.25">
      <c r="A9" t="s">
        <v>86</v>
      </c>
      <c r="B9" t="s">
        <v>87</v>
      </c>
      <c r="C9" t="s">
        <v>26</v>
      </c>
      <c r="D9" t="s">
        <v>45</v>
      </c>
      <c r="E9" t="s">
        <v>75</v>
      </c>
      <c r="F9" t="s">
        <v>29</v>
      </c>
      <c r="G9" t="s">
        <v>76</v>
      </c>
      <c r="H9" t="s">
        <v>88</v>
      </c>
      <c r="I9" t="s">
        <v>89</v>
      </c>
      <c r="J9" t="s">
        <v>54</v>
      </c>
      <c r="K9"/>
      <c r="L9" t="s">
        <v>34</v>
      </c>
      <c r="M9" t="s">
        <v>35</v>
      </c>
      <c r="N9"/>
      <c r="O9"/>
      <c r="P9" t="s">
        <v>90</v>
      </c>
      <c r="Q9">
        <v>1889.37</v>
      </c>
      <c r="R9" t="s">
        <v>81</v>
      </c>
      <c r="S9">
        <v>57</v>
      </c>
      <c r="T9">
        <v>2</v>
      </c>
      <c r="U9" t="s">
        <v>39</v>
      </c>
      <c r="V9" t="s">
        <v>91</v>
      </c>
      <c r="W9" t="s">
        <v>92</v>
      </c>
      <c r="X9" t="s">
        <v>89</v>
      </c>
      <c r="Y9" t="s">
        <v>93</v>
      </c>
    </row>
    <row r="10" spans="1:25" x14ac:dyDescent="0.25">
      <c r="A10" t="s">
        <v>94</v>
      </c>
      <c r="B10" t="s">
        <v>95</v>
      </c>
      <c r="C10" t="s">
        <v>26</v>
      </c>
      <c r="D10" t="s">
        <v>45</v>
      </c>
      <c r="E10" t="s">
        <v>75</v>
      </c>
      <c r="F10" t="s">
        <v>29</v>
      </c>
      <c r="G10" t="s">
        <v>76</v>
      </c>
      <c r="H10" t="s">
        <v>31</v>
      </c>
      <c r="I10" t="s">
        <v>32</v>
      </c>
      <c r="J10" t="s">
        <v>96</v>
      </c>
      <c r="K10" t="s">
        <v>97</v>
      </c>
      <c r="L10" t="s">
        <v>34</v>
      </c>
      <c r="M10" t="s">
        <v>35</v>
      </c>
      <c r="N10"/>
      <c r="O10"/>
      <c r="P10" t="s">
        <v>98</v>
      </c>
      <c r="Q10">
        <v>1259.3699999999999</v>
      </c>
      <c r="R10" t="s">
        <v>81</v>
      </c>
      <c r="S10">
        <v>57</v>
      </c>
      <c r="T10">
        <v>2</v>
      </c>
      <c r="U10" t="s">
        <v>39</v>
      </c>
      <c r="V10" t="s">
        <v>99</v>
      </c>
      <c r="W10" t="s">
        <v>100</v>
      </c>
      <c r="X10" t="s">
        <v>32</v>
      </c>
      <c r="Y10" t="s">
        <v>101</v>
      </c>
    </row>
    <row r="11" spans="1:25" x14ac:dyDescent="0.25">
      <c r="A11" t="s">
        <v>102</v>
      </c>
      <c r="B11" t="s">
        <v>103</v>
      </c>
      <c r="C11" t="s">
        <v>26</v>
      </c>
      <c r="D11" t="s">
        <v>45</v>
      </c>
      <c r="E11" t="s">
        <v>75</v>
      </c>
      <c r="F11" t="s">
        <v>29</v>
      </c>
      <c r="G11" t="s">
        <v>76</v>
      </c>
      <c r="H11" t="s">
        <v>104</v>
      </c>
      <c r="I11" t="s">
        <v>105</v>
      </c>
      <c r="J11" t="s">
        <v>96</v>
      </c>
      <c r="K11" t="s">
        <v>97</v>
      </c>
      <c r="L11" t="s">
        <v>34</v>
      </c>
      <c r="M11" t="s">
        <v>35</v>
      </c>
      <c r="N11"/>
      <c r="O11"/>
      <c r="P11" t="s">
        <v>106</v>
      </c>
      <c r="Q11">
        <v>1259.3699999999999</v>
      </c>
      <c r="R11" t="s">
        <v>81</v>
      </c>
      <c r="S11">
        <v>57</v>
      </c>
      <c r="T11">
        <v>2</v>
      </c>
      <c r="U11" t="s">
        <v>39</v>
      </c>
      <c r="V11" t="s">
        <v>107</v>
      </c>
      <c r="W11" t="s">
        <v>108</v>
      </c>
      <c r="X11" t="s">
        <v>105</v>
      </c>
      <c r="Y11" t="s">
        <v>109</v>
      </c>
    </row>
    <row r="12" spans="1:25" x14ac:dyDescent="0.25">
      <c r="A12" t="s">
        <v>110</v>
      </c>
      <c r="B12" t="s">
        <v>111</v>
      </c>
      <c r="C12" t="s">
        <v>26</v>
      </c>
      <c r="D12" t="s">
        <v>45</v>
      </c>
      <c r="E12" t="s">
        <v>75</v>
      </c>
      <c r="F12" t="s">
        <v>29</v>
      </c>
      <c r="G12" t="s">
        <v>76</v>
      </c>
      <c r="H12" t="s">
        <v>112</v>
      </c>
      <c r="I12" t="s">
        <v>113</v>
      </c>
      <c r="J12" t="s">
        <v>96</v>
      </c>
      <c r="K12" t="s">
        <v>97</v>
      </c>
      <c r="L12" t="s">
        <v>114</v>
      </c>
      <c r="M12" t="s">
        <v>35</v>
      </c>
      <c r="N12"/>
      <c r="O12"/>
      <c r="P12" t="s">
        <v>115</v>
      </c>
      <c r="Q12">
        <v>1259.3699999999999</v>
      </c>
      <c r="R12" t="s">
        <v>81</v>
      </c>
      <c r="S12">
        <v>57</v>
      </c>
      <c r="T12">
        <v>2</v>
      </c>
      <c r="U12" t="s">
        <v>39</v>
      </c>
      <c r="V12" t="s">
        <v>116</v>
      </c>
      <c r="W12" t="s">
        <v>117</v>
      </c>
      <c r="X12" t="s">
        <v>113</v>
      </c>
      <c r="Y12" t="s">
        <v>118</v>
      </c>
    </row>
    <row r="13" spans="1:25" x14ac:dyDescent="0.25">
      <c r="A13" t="s">
        <v>119</v>
      </c>
      <c r="B13" t="s">
        <v>120</v>
      </c>
      <c r="C13" t="s">
        <v>26</v>
      </c>
      <c r="D13" t="s">
        <v>45</v>
      </c>
      <c r="E13" t="s">
        <v>75</v>
      </c>
      <c r="F13" t="s">
        <v>29</v>
      </c>
      <c r="G13" t="s">
        <v>76</v>
      </c>
      <c r="H13" t="s">
        <v>77</v>
      </c>
      <c r="I13" t="s">
        <v>78</v>
      </c>
      <c r="J13" t="s">
        <v>54</v>
      </c>
      <c r="K13"/>
      <c r="L13" t="s">
        <v>34</v>
      </c>
      <c r="M13" t="s">
        <v>35</v>
      </c>
      <c r="N13"/>
      <c r="O13"/>
      <c r="P13" t="s">
        <v>121</v>
      </c>
      <c r="Q13">
        <v>1259.3699999999999</v>
      </c>
      <c r="R13" t="s">
        <v>81</v>
      </c>
      <c r="S13">
        <v>57</v>
      </c>
      <c r="T13">
        <v>4</v>
      </c>
      <c r="U13" t="s">
        <v>39</v>
      </c>
      <c r="V13" t="s">
        <v>122</v>
      </c>
      <c r="W13" t="s">
        <v>123</v>
      </c>
      <c r="X13" t="s">
        <v>78</v>
      </c>
      <c r="Y13" t="s">
        <v>124</v>
      </c>
    </row>
    <row r="14" spans="1:25" x14ac:dyDescent="0.25">
      <c r="A14" t="s">
        <v>125</v>
      </c>
      <c r="B14" t="s">
        <v>126</v>
      </c>
      <c r="C14" t="s">
        <v>26</v>
      </c>
      <c r="D14" t="s">
        <v>45</v>
      </c>
      <c r="E14" t="s">
        <v>127</v>
      </c>
      <c r="F14" t="s">
        <v>29</v>
      </c>
      <c r="G14" t="s">
        <v>128</v>
      </c>
      <c r="H14" t="s">
        <v>46</v>
      </c>
      <c r="I14" t="s">
        <v>47</v>
      </c>
      <c r="J14" t="s">
        <v>96</v>
      </c>
      <c r="K14" t="s">
        <v>97</v>
      </c>
      <c r="L14" t="s">
        <v>34</v>
      </c>
      <c r="M14" t="s">
        <v>129</v>
      </c>
      <c r="N14"/>
      <c r="O14"/>
      <c r="P14" t="s">
        <v>130</v>
      </c>
      <c r="Q14">
        <v>894</v>
      </c>
      <c r="R14" t="s">
        <v>131</v>
      </c>
      <c r="S14">
        <v>57</v>
      </c>
      <c r="T14">
        <v>3</v>
      </c>
      <c r="U14" t="s">
        <v>39</v>
      </c>
      <c r="V14" t="s">
        <v>132</v>
      </c>
      <c r="W14" t="s">
        <v>133</v>
      </c>
      <c r="X14" t="s">
        <v>47</v>
      </c>
      <c r="Y14" t="s">
        <v>134</v>
      </c>
    </row>
    <row r="15" spans="1:25" x14ac:dyDescent="0.25">
      <c r="A15" t="s">
        <v>135</v>
      </c>
      <c r="B15" t="s">
        <v>136</v>
      </c>
      <c r="C15" t="s">
        <v>26</v>
      </c>
      <c r="D15" t="s">
        <v>45</v>
      </c>
      <c r="E15" t="s">
        <v>127</v>
      </c>
      <c r="F15" t="s">
        <v>29</v>
      </c>
      <c r="G15" t="s">
        <v>128</v>
      </c>
      <c r="H15" t="s">
        <v>77</v>
      </c>
      <c r="I15" t="s">
        <v>78</v>
      </c>
      <c r="J15" t="s">
        <v>96</v>
      </c>
      <c r="K15" t="s">
        <v>97</v>
      </c>
      <c r="L15" t="s">
        <v>34</v>
      </c>
      <c r="M15" t="s">
        <v>129</v>
      </c>
      <c r="N15"/>
      <c r="O15"/>
      <c r="P15" t="s">
        <v>130</v>
      </c>
      <c r="Q15">
        <v>894</v>
      </c>
      <c r="R15" t="s">
        <v>131</v>
      </c>
      <c r="S15">
        <v>57</v>
      </c>
      <c r="T15">
        <v>6</v>
      </c>
      <c r="U15" t="s">
        <v>39</v>
      </c>
      <c r="V15" t="s">
        <v>137</v>
      </c>
      <c r="W15" t="s">
        <v>138</v>
      </c>
      <c r="X15" t="s">
        <v>78</v>
      </c>
      <c r="Y15" t="s">
        <v>139</v>
      </c>
    </row>
    <row r="16" spans="1:25" x14ac:dyDescent="0.25">
      <c r="A16" t="s">
        <v>140</v>
      </c>
      <c r="B16" t="s">
        <v>141</v>
      </c>
      <c r="C16" t="s">
        <v>26</v>
      </c>
      <c r="D16" t="s">
        <v>45</v>
      </c>
      <c r="E16" t="s">
        <v>127</v>
      </c>
      <c r="F16" t="s">
        <v>29</v>
      </c>
      <c r="G16" t="s">
        <v>128</v>
      </c>
      <c r="H16" t="s">
        <v>77</v>
      </c>
      <c r="I16" t="s">
        <v>78</v>
      </c>
      <c r="J16" t="s">
        <v>142</v>
      </c>
      <c r="K16"/>
      <c r="L16" t="s">
        <v>34</v>
      </c>
      <c r="M16" t="s">
        <v>35</v>
      </c>
      <c r="N16"/>
      <c r="O16"/>
      <c r="P16" t="s">
        <v>143</v>
      </c>
      <c r="Q16">
        <v>1794</v>
      </c>
      <c r="R16" t="s">
        <v>131</v>
      </c>
      <c r="S16" t="s">
        <v>38</v>
      </c>
      <c r="T16">
        <v>3</v>
      </c>
      <c r="U16" t="s">
        <v>39</v>
      </c>
      <c r="V16" t="s">
        <v>144</v>
      </c>
      <c r="W16" t="s">
        <v>145</v>
      </c>
      <c r="X16" t="s">
        <v>78</v>
      </c>
      <c r="Y16" t="s">
        <v>146</v>
      </c>
    </row>
    <row r="17" spans="1:25" x14ac:dyDescent="0.25">
      <c r="A17" t="s">
        <v>147</v>
      </c>
      <c r="B17" t="s">
        <v>148</v>
      </c>
      <c r="C17" t="s">
        <v>26</v>
      </c>
      <c r="D17" t="s">
        <v>45</v>
      </c>
      <c r="E17" t="s">
        <v>127</v>
      </c>
      <c r="F17" t="s">
        <v>29</v>
      </c>
      <c r="G17" t="s">
        <v>128</v>
      </c>
      <c r="H17" t="s">
        <v>77</v>
      </c>
      <c r="I17" t="s">
        <v>78</v>
      </c>
      <c r="J17" t="s">
        <v>96</v>
      </c>
      <c r="K17" t="s">
        <v>97</v>
      </c>
      <c r="L17" t="s">
        <v>34</v>
      </c>
      <c r="M17" t="s">
        <v>149</v>
      </c>
      <c r="N17"/>
      <c r="O17"/>
      <c r="P17" t="s">
        <v>150</v>
      </c>
      <c r="Q17">
        <v>1314</v>
      </c>
      <c r="R17" t="s">
        <v>131</v>
      </c>
      <c r="S17">
        <v>57</v>
      </c>
      <c r="T17">
        <v>3</v>
      </c>
      <c r="U17" t="s">
        <v>39</v>
      </c>
      <c r="V17" t="s">
        <v>151</v>
      </c>
      <c r="W17" t="s">
        <v>152</v>
      </c>
      <c r="X17" t="s">
        <v>78</v>
      </c>
      <c r="Y17" t="s">
        <v>153</v>
      </c>
    </row>
    <row r="18" spans="1:25" x14ac:dyDescent="0.25">
      <c r="A18" t="s">
        <v>154</v>
      </c>
      <c r="B18" t="s">
        <v>155</v>
      </c>
      <c r="C18" t="s">
        <v>26</v>
      </c>
      <c r="D18" t="s">
        <v>45</v>
      </c>
      <c r="E18" t="s">
        <v>127</v>
      </c>
      <c r="F18" t="s">
        <v>29</v>
      </c>
      <c r="G18" t="s">
        <v>128</v>
      </c>
      <c r="H18" t="s">
        <v>46</v>
      </c>
      <c r="I18" t="s">
        <v>47</v>
      </c>
      <c r="J18" t="s">
        <v>96</v>
      </c>
      <c r="K18" t="s">
        <v>97</v>
      </c>
      <c r="L18" t="s">
        <v>34</v>
      </c>
      <c r="M18" t="s">
        <v>129</v>
      </c>
      <c r="N18"/>
      <c r="O18"/>
      <c r="P18" t="s">
        <v>156</v>
      </c>
      <c r="Q18">
        <v>894</v>
      </c>
      <c r="R18" t="s">
        <v>131</v>
      </c>
      <c r="S18" t="s">
        <v>38</v>
      </c>
      <c r="T18">
        <v>2</v>
      </c>
      <c r="U18" t="s">
        <v>39</v>
      </c>
      <c r="V18" t="s">
        <v>157</v>
      </c>
      <c r="W18" t="s">
        <v>158</v>
      </c>
      <c r="X18" t="s">
        <v>47</v>
      </c>
      <c r="Y18" t="s">
        <v>159</v>
      </c>
    </row>
    <row r="19" spans="1:25" x14ac:dyDescent="0.25">
      <c r="A19" t="s">
        <v>160</v>
      </c>
      <c r="B19" t="s">
        <v>161</v>
      </c>
      <c r="C19" t="s">
        <v>26</v>
      </c>
      <c r="D19" t="s">
        <v>45</v>
      </c>
      <c r="E19" t="s">
        <v>127</v>
      </c>
      <c r="F19" t="s">
        <v>29</v>
      </c>
      <c r="G19" t="s">
        <v>128</v>
      </c>
      <c r="H19" t="s">
        <v>31</v>
      </c>
      <c r="I19" t="s">
        <v>32</v>
      </c>
      <c r="J19" t="s">
        <v>54</v>
      </c>
      <c r="K19"/>
      <c r="L19" t="s">
        <v>34</v>
      </c>
      <c r="M19" t="s">
        <v>35</v>
      </c>
      <c r="N19"/>
      <c r="O19"/>
      <c r="P19" t="s">
        <v>162</v>
      </c>
      <c r="Q19">
        <v>1194</v>
      </c>
      <c r="R19" t="s">
        <v>131</v>
      </c>
      <c r="S19" t="s">
        <v>38</v>
      </c>
      <c r="T19">
        <v>3</v>
      </c>
      <c r="U19" t="s">
        <v>39</v>
      </c>
      <c r="V19" t="s">
        <v>163</v>
      </c>
      <c r="W19" t="s">
        <v>164</v>
      </c>
      <c r="X19" t="s">
        <v>32</v>
      </c>
      <c r="Y19" t="s">
        <v>165</v>
      </c>
    </row>
    <row r="20" spans="1:25" x14ac:dyDescent="0.25">
      <c r="A20" t="s">
        <v>166</v>
      </c>
      <c r="B20" t="s">
        <v>167</v>
      </c>
      <c r="C20" t="s">
        <v>26</v>
      </c>
      <c r="D20" t="s">
        <v>45</v>
      </c>
      <c r="E20" t="s">
        <v>127</v>
      </c>
      <c r="F20" t="s">
        <v>29</v>
      </c>
      <c r="G20" t="s">
        <v>128</v>
      </c>
      <c r="H20" t="s">
        <v>31</v>
      </c>
      <c r="I20" t="s">
        <v>32</v>
      </c>
      <c r="J20" t="s">
        <v>54</v>
      </c>
      <c r="K20"/>
      <c r="L20" t="s">
        <v>34</v>
      </c>
      <c r="M20" t="s">
        <v>35</v>
      </c>
      <c r="N20"/>
      <c r="O20"/>
      <c r="P20" t="s">
        <v>162</v>
      </c>
      <c r="Q20">
        <v>1434</v>
      </c>
      <c r="R20" t="s">
        <v>131</v>
      </c>
      <c r="S20" t="s">
        <v>38</v>
      </c>
      <c r="T20">
        <v>3</v>
      </c>
      <c r="U20" t="s">
        <v>39</v>
      </c>
      <c r="V20" t="s">
        <v>168</v>
      </c>
      <c r="W20" t="s">
        <v>169</v>
      </c>
      <c r="X20" t="s">
        <v>32</v>
      </c>
      <c r="Y20" t="s">
        <v>170</v>
      </c>
    </row>
    <row r="21" spans="1:25" x14ac:dyDescent="0.25">
      <c r="A21" t="s">
        <v>171</v>
      </c>
      <c r="B21" t="s">
        <v>172</v>
      </c>
      <c r="C21" t="s">
        <v>26</v>
      </c>
      <c r="D21" t="s">
        <v>45</v>
      </c>
      <c r="E21" t="s">
        <v>127</v>
      </c>
      <c r="F21" t="s">
        <v>29</v>
      </c>
      <c r="G21" t="s">
        <v>128</v>
      </c>
      <c r="H21" t="s">
        <v>77</v>
      </c>
      <c r="I21" t="s">
        <v>78</v>
      </c>
      <c r="J21" t="s">
        <v>96</v>
      </c>
      <c r="K21" t="s">
        <v>97</v>
      </c>
      <c r="L21" t="s">
        <v>34</v>
      </c>
      <c r="M21" t="s">
        <v>129</v>
      </c>
      <c r="N21"/>
      <c r="O21"/>
      <c r="P21" t="s">
        <v>156</v>
      </c>
      <c r="Q21">
        <v>894</v>
      </c>
      <c r="R21" t="s">
        <v>131</v>
      </c>
      <c r="S21" t="s">
        <v>38</v>
      </c>
      <c r="T21">
        <v>3</v>
      </c>
      <c r="U21" t="s">
        <v>39</v>
      </c>
      <c r="V21" t="s">
        <v>173</v>
      </c>
      <c r="W21" t="s">
        <v>174</v>
      </c>
      <c r="X21" t="s">
        <v>78</v>
      </c>
      <c r="Y21" t="s">
        <v>175</v>
      </c>
    </row>
    <row r="22" spans="1:25" x14ac:dyDescent="0.25">
      <c r="A22" t="s">
        <v>176</v>
      </c>
      <c r="B22" t="s">
        <v>177</v>
      </c>
      <c r="C22" t="s">
        <v>26</v>
      </c>
      <c r="D22" t="s">
        <v>27</v>
      </c>
      <c r="E22" t="s">
        <v>127</v>
      </c>
      <c r="F22" t="s">
        <v>29</v>
      </c>
      <c r="G22" t="s">
        <v>128</v>
      </c>
      <c r="H22" t="s">
        <v>112</v>
      </c>
      <c r="I22" t="s">
        <v>113</v>
      </c>
      <c r="J22" t="s">
        <v>178</v>
      </c>
      <c r="K22"/>
      <c r="L22" t="s">
        <v>114</v>
      </c>
      <c r="M22" t="s">
        <v>35</v>
      </c>
      <c r="N22"/>
      <c r="O22"/>
      <c r="P22" t="s">
        <v>162</v>
      </c>
      <c r="Q22">
        <v>1794</v>
      </c>
      <c r="R22" t="s">
        <v>131</v>
      </c>
      <c r="S22" t="s">
        <v>38</v>
      </c>
      <c r="T22">
        <v>3</v>
      </c>
      <c r="U22" t="s">
        <v>39</v>
      </c>
      <c r="V22" t="s">
        <v>179</v>
      </c>
      <c r="W22" t="s">
        <v>180</v>
      </c>
      <c r="X22" t="s">
        <v>113</v>
      </c>
      <c r="Y22" t="s">
        <v>181</v>
      </c>
    </row>
    <row r="23" spans="1:25" x14ac:dyDescent="0.25">
      <c r="A23" t="s">
        <v>182</v>
      </c>
      <c r="B23" t="s">
        <v>183</v>
      </c>
      <c r="C23" t="s">
        <v>26</v>
      </c>
      <c r="D23" t="s">
        <v>27</v>
      </c>
      <c r="E23" t="s">
        <v>127</v>
      </c>
      <c r="F23" t="s">
        <v>29</v>
      </c>
      <c r="G23" t="s">
        <v>128</v>
      </c>
      <c r="H23" t="s">
        <v>77</v>
      </c>
      <c r="I23" t="s">
        <v>78</v>
      </c>
      <c r="J23" t="s">
        <v>178</v>
      </c>
      <c r="K23"/>
      <c r="L23" t="s">
        <v>34</v>
      </c>
      <c r="M23" t="s">
        <v>35</v>
      </c>
      <c r="N23"/>
      <c r="O23"/>
      <c r="P23" t="s">
        <v>162</v>
      </c>
      <c r="Q23">
        <v>1794</v>
      </c>
      <c r="R23" t="s">
        <v>131</v>
      </c>
      <c r="S23" t="s">
        <v>38</v>
      </c>
      <c r="T23">
        <v>5</v>
      </c>
      <c r="U23" t="s">
        <v>39</v>
      </c>
      <c r="V23" t="s">
        <v>184</v>
      </c>
      <c r="W23" t="s">
        <v>185</v>
      </c>
      <c r="X23" t="s">
        <v>78</v>
      </c>
      <c r="Y23" t="s">
        <v>186</v>
      </c>
    </row>
    <row r="24" spans="1:25" x14ac:dyDescent="0.25">
      <c r="A24" t="s">
        <v>187</v>
      </c>
      <c r="B24" t="s">
        <v>188</v>
      </c>
      <c r="C24" t="s">
        <v>26</v>
      </c>
      <c r="D24" t="s">
        <v>27</v>
      </c>
      <c r="E24" t="s">
        <v>127</v>
      </c>
      <c r="F24" t="s">
        <v>29</v>
      </c>
      <c r="G24" t="s">
        <v>128</v>
      </c>
      <c r="H24" t="s">
        <v>77</v>
      </c>
      <c r="I24" t="s">
        <v>78</v>
      </c>
      <c r="J24" t="s">
        <v>54</v>
      </c>
      <c r="K24"/>
      <c r="L24" t="s">
        <v>34</v>
      </c>
      <c r="M24" t="s">
        <v>35</v>
      </c>
      <c r="N24"/>
      <c r="O24"/>
      <c r="P24" t="s">
        <v>162</v>
      </c>
      <c r="Q24">
        <v>1314</v>
      </c>
      <c r="R24" t="s">
        <v>131</v>
      </c>
      <c r="S24" t="s">
        <v>38</v>
      </c>
      <c r="T24">
        <v>1</v>
      </c>
      <c r="U24" t="s">
        <v>39</v>
      </c>
      <c r="V24" t="s">
        <v>189</v>
      </c>
      <c r="W24" t="s">
        <v>190</v>
      </c>
      <c r="X24" t="s">
        <v>78</v>
      </c>
      <c r="Y24" t="s">
        <v>191</v>
      </c>
    </row>
    <row r="25" spans="1:25" x14ac:dyDescent="0.25">
      <c r="A25" t="s">
        <v>192</v>
      </c>
      <c r="B25" t="s">
        <v>193</v>
      </c>
      <c r="C25" t="s">
        <v>26</v>
      </c>
      <c r="D25" t="s">
        <v>45</v>
      </c>
      <c r="E25" t="s">
        <v>127</v>
      </c>
      <c r="F25" t="s">
        <v>29</v>
      </c>
      <c r="G25" t="s">
        <v>128</v>
      </c>
      <c r="H25" t="s">
        <v>88</v>
      </c>
      <c r="I25" t="s">
        <v>89</v>
      </c>
      <c r="J25" t="s">
        <v>96</v>
      </c>
      <c r="K25" t="s">
        <v>97</v>
      </c>
      <c r="L25" t="s">
        <v>34</v>
      </c>
      <c r="M25" t="s">
        <v>129</v>
      </c>
      <c r="N25"/>
      <c r="O25"/>
      <c r="P25" t="s">
        <v>156</v>
      </c>
      <c r="Q25">
        <v>1494</v>
      </c>
      <c r="R25" t="s">
        <v>131</v>
      </c>
      <c r="S25" t="s">
        <v>38</v>
      </c>
      <c r="T25">
        <v>3</v>
      </c>
      <c r="U25" t="s">
        <v>39</v>
      </c>
      <c r="V25" t="s">
        <v>194</v>
      </c>
      <c r="W25" t="s">
        <v>195</v>
      </c>
      <c r="X25" t="s">
        <v>89</v>
      </c>
      <c r="Y25" t="s">
        <v>196</v>
      </c>
    </row>
    <row r="26" spans="1:25" x14ac:dyDescent="0.25">
      <c r="A26" t="s">
        <v>197</v>
      </c>
      <c r="B26" t="s">
        <v>198</v>
      </c>
      <c r="C26" t="s">
        <v>26</v>
      </c>
      <c r="D26" t="s">
        <v>45</v>
      </c>
      <c r="E26" t="s">
        <v>127</v>
      </c>
      <c r="F26" t="s">
        <v>29</v>
      </c>
      <c r="G26" t="s">
        <v>128</v>
      </c>
      <c r="H26" t="s">
        <v>199</v>
      </c>
      <c r="I26" t="s">
        <v>200</v>
      </c>
      <c r="J26" t="s">
        <v>96</v>
      </c>
      <c r="K26" t="s">
        <v>97</v>
      </c>
      <c r="L26" t="s">
        <v>34</v>
      </c>
      <c r="M26" t="s">
        <v>129</v>
      </c>
      <c r="N26"/>
      <c r="O26"/>
      <c r="P26" t="s">
        <v>156</v>
      </c>
      <c r="Q26">
        <v>894</v>
      </c>
      <c r="R26" t="s">
        <v>131</v>
      </c>
      <c r="S26" t="s">
        <v>38</v>
      </c>
      <c r="T26">
        <v>3</v>
      </c>
      <c r="U26" t="s">
        <v>39</v>
      </c>
      <c r="V26" t="s">
        <v>201</v>
      </c>
      <c r="W26" t="s">
        <v>202</v>
      </c>
      <c r="X26" t="s">
        <v>200</v>
      </c>
      <c r="Y26" t="s">
        <v>203</v>
      </c>
    </row>
    <row r="27" spans="1:25" x14ac:dyDescent="0.25">
      <c r="A27" t="s">
        <v>204</v>
      </c>
      <c r="B27" t="s">
        <v>205</v>
      </c>
      <c r="C27" t="s">
        <v>26</v>
      </c>
      <c r="D27" t="s">
        <v>45</v>
      </c>
      <c r="E27" t="s">
        <v>127</v>
      </c>
      <c r="F27" t="s">
        <v>29</v>
      </c>
      <c r="G27" t="s">
        <v>128</v>
      </c>
      <c r="H27" t="s">
        <v>112</v>
      </c>
      <c r="I27" t="s">
        <v>113</v>
      </c>
      <c r="J27" t="s">
        <v>96</v>
      </c>
      <c r="K27" t="s">
        <v>97</v>
      </c>
      <c r="L27" t="s">
        <v>114</v>
      </c>
      <c r="M27" t="s">
        <v>129</v>
      </c>
      <c r="N27"/>
      <c r="O27"/>
      <c r="P27" t="s">
        <v>156</v>
      </c>
      <c r="Q27">
        <v>894</v>
      </c>
      <c r="R27" t="s">
        <v>131</v>
      </c>
      <c r="S27" t="s">
        <v>38</v>
      </c>
      <c r="T27">
        <v>3</v>
      </c>
      <c r="U27" t="s">
        <v>39</v>
      </c>
      <c r="V27" t="s">
        <v>206</v>
      </c>
      <c r="W27" t="s">
        <v>207</v>
      </c>
      <c r="X27" t="s">
        <v>113</v>
      </c>
      <c r="Y27" t="s">
        <v>208</v>
      </c>
    </row>
    <row r="28" spans="1:25" x14ac:dyDescent="0.25">
      <c r="A28" t="s">
        <v>209</v>
      </c>
      <c r="B28" t="s">
        <v>210</v>
      </c>
      <c r="C28" t="s">
        <v>26</v>
      </c>
      <c r="D28" t="s">
        <v>45</v>
      </c>
      <c r="E28" t="s">
        <v>127</v>
      </c>
      <c r="F28" t="s">
        <v>29</v>
      </c>
      <c r="G28" t="s">
        <v>128</v>
      </c>
      <c r="H28" t="s">
        <v>46</v>
      </c>
      <c r="I28" t="s">
        <v>47</v>
      </c>
      <c r="J28" t="s">
        <v>96</v>
      </c>
      <c r="K28" t="s">
        <v>97</v>
      </c>
      <c r="L28" t="s">
        <v>34</v>
      </c>
      <c r="M28" t="s">
        <v>129</v>
      </c>
      <c r="N28"/>
      <c r="O28"/>
      <c r="P28" t="s">
        <v>156</v>
      </c>
      <c r="Q28">
        <v>894</v>
      </c>
      <c r="R28" t="s">
        <v>131</v>
      </c>
      <c r="S28" t="s">
        <v>38</v>
      </c>
      <c r="T28">
        <v>3</v>
      </c>
      <c r="U28" t="s">
        <v>39</v>
      </c>
      <c r="V28" t="s">
        <v>211</v>
      </c>
      <c r="W28" t="s">
        <v>212</v>
      </c>
      <c r="X28" t="s">
        <v>47</v>
      </c>
      <c r="Y28" t="s">
        <v>213</v>
      </c>
    </row>
    <row r="29" spans="1:25" x14ac:dyDescent="0.25">
      <c r="A29" t="s">
        <v>214</v>
      </c>
      <c r="B29" t="s">
        <v>215</v>
      </c>
      <c r="C29" t="s">
        <v>26</v>
      </c>
      <c r="D29" t="s">
        <v>45</v>
      </c>
      <c r="E29" t="s">
        <v>127</v>
      </c>
      <c r="F29" t="s">
        <v>29</v>
      </c>
      <c r="G29" t="s">
        <v>128</v>
      </c>
      <c r="H29" t="s">
        <v>77</v>
      </c>
      <c r="I29" t="s">
        <v>78</v>
      </c>
      <c r="J29" t="s">
        <v>142</v>
      </c>
      <c r="K29"/>
      <c r="L29" t="s">
        <v>34</v>
      </c>
      <c r="M29" t="s">
        <v>149</v>
      </c>
      <c r="N29"/>
      <c r="O29"/>
      <c r="P29" t="s">
        <v>150</v>
      </c>
      <c r="Q29">
        <v>2094</v>
      </c>
      <c r="R29" t="s">
        <v>131</v>
      </c>
      <c r="S29" t="s">
        <v>38</v>
      </c>
      <c r="T29">
        <v>3</v>
      </c>
      <c r="U29" t="s">
        <v>39</v>
      </c>
      <c r="V29" t="s">
        <v>216</v>
      </c>
      <c r="W29" t="s">
        <v>217</v>
      </c>
      <c r="X29" t="s">
        <v>78</v>
      </c>
      <c r="Y29" t="s">
        <v>218</v>
      </c>
    </row>
    <row r="30" spans="1:25" x14ac:dyDescent="0.25">
      <c r="A30" t="s">
        <v>219</v>
      </c>
      <c r="B30" t="s">
        <v>220</v>
      </c>
      <c r="C30" t="s">
        <v>26</v>
      </c>
      <c r="D30" t="s">
        <v>45</v>
      </c>
      <c r="E30" t="s">
        <v>127</v>
      </c>
      <c r="F30" t="s">
        <v>29</v>
      </c>
      <c r="G30" t="s">
        <v>128</v>
      </c>
      <c r="H30" t="s">
        <v>77</v>
      </c>
      <c r="I30" t="s">
        <v>78</v>
      </c>
      <c r="J30" t="s">
        <v>96</v>
      </c>
      <c r="K30" t="s">
        <v>97</v>
      </c>
      <c r="L30" t="s">
        <v>34</v>
      </c>
      <c r="M30" t="s">
        <v>35</v>
      </c>
      <c r="N30"/>
      <c r="O30"/>
      <c r="P30" t="s">
        <v>162</v>
      </c>
      <c r="Q30">
        <v>1434</v>
      </c>
      <c r="R30" t="s">
        <v>131</v>
      </c>
      <c r="S30" t="s">
        <v>38</v>
      </c>
      <c r="T30">
        <v>5</v>
      </c>
      <c r="U30" t="s">
        <v>39</v>
      </c>
      <c r="V30" t="s">
        <v>221</v>
      </c>
      <c r="W30" t="s">
        <v>222</v>
      </c>
      <c r="X30" t="s">
        <v>78</v>
      </c>
      <c r="Y30" t="s">
        <v>223</v>
      </c>
    </row>
    <row r="31" spans="1:25" x14ac:dyDescent="0.25">
      <c r="A31" t="s">
        <v>224</v>
      </c>
      <c r="B31" t="s">
        <v>225</v>
      </c>
      <c r="C31" t="s">
        <v>26</v>
      </c>
      <c r="D31" t="s">
        <v>45</v>
      </c>
      <c r="E31" t="s">
        <v>127</v>
      </c>
      <c r="F31" t="s">
        <v>29</v>
      </c>
      <c r="G31" t="s">
        <v>128</v>
      </c>
      <c r="H31" t="s">
        <v>77</v>
      </c>
      <c r="I31" t="s">
        <v>78</v>
      </c>
      <c r="J31" t="s">
        <v>54</v>
      </c>
      <c r="K31"/>
      <c r="L31" t="s">
        <v>34</v>
      </c>
      <c r="M31" t="s">
        <v>35</v>
      </c>
      <c r="N31"/>
      <c r="O31"/>
      <c r="P31" t="s">
        <v>162</v>
      </c>
      <c r="Q31">
        <v>1674</v>
      </c>
      <c r="R31" t="s">
        <v>131</v>
      </c>
      <c r="S31" t="s">
        <v>38</v>
      </c>
      <c r="T31">
        <v>6</v>
      </c>
      <c r="U31" t="s">
        <v>39</v>
      </c>
      <c r="V31" t="s">
        <v>226</v>
      </c>
      <c r="W31" t="s">
        <v>227</v>
      </c>
      <c r="X31" t="s">
        <v>78</v>
      </c>
      <c r="Y31" t="s">
        <v>228</v>
      </c>
    </row>
    <row r="32" spans="1:25" x14ac:dyDescent="0.25">
      <c r="A32" t="s">
        <v>229</v>
      </c>
      <c r="B32" t="s">
        <v>230</v>
      </c>
      <c r="C32" t="s">
        <v>26</v>
      </c>
      <c r="D32" t="s">
        <v>45</v>
      </c>
      <c r="E32" t="s">
        <v>127</v>
      </c>
      <c r="F32" t="s">
        <v>29</v>
      </c>
      <c r="G32" t="s">
        <v>128</v>
      </c>
      <c r="H32" t="s">
        <v>77</v>
      </c>
      <c r="I32" t="s">
        <v>78</v>
      </c>
      <c r="J32" t="s">
        <v>96</v>
      </c>
      <c r="K32" t="s">
        <v>97</v>
      </c>
      <c r="L32" t="s">
        <v>34</v>
      </c>
      <c r="M32" t="s">
        <v>129</v>
      </c>
      <c r="N32"/>
      <c r="O32"/>
      <c r="P32" t="s">
        <v>156</v>
      </c>
      <c r="Q32">
        <v>894</v>
      </c>
      <c r="R32" t="s">
        <v>131</v>
      </c>
      <c r="S32" t="s">
        <v>38</v>
      </c>
      <c r="T32">
        <v>3</v>
      </c>
      <c r="U32" t="s">
        <v>39</v>
      </c>
      <c r="V32" t="s">
        <v>231</v>
      </c>
      <c r="W32" t="s">
        <v>232</v>
      </c>
      <c r="X32" t="s">
        <v>78</v>
      </c>
      <c r="Y32" t="s">
        <v>233</v>
      </c>
    </row>
    <row r="33" spans="1:25" x14ac:dyDescent="0.25">
      <c r="A33" t="s">
        <v>234</v>
      </c>
      <c r="B33" t="s">
        <v>235</v>
      </c>
      <c r="C33" t="s">
        <v>26</v>
      </c>
      <c r="D33" t="s">
        <v>45</v>
      </c>
      <c r="E33" t="s">
        <v>127</v>
      </c>
      <c r="F33" t="s">
        <v>29</v>
      </c>
      <c r="G33" t="s">
        <v>128</v>
      </c>
      <c r="H33" t="s">
        <v>88</v>
      </c>
      <c r="I33" t="s">
        <v>89</v>
      </c>
      <c r="J33" t="s">
        <v>54</v>
      </c>
      <c r="K33"/>
      <c r="L33" t="s">
        <v>34</v>
      </c>
      <c r="M33" t="s">
        <v>149</v>
      </c>
      <c r="N33"/>
      <c r="O33"/>
      <c r="P33" t="s">
        <v>236</v>
      </c>
      <c r="Q33">
        <v>1194</v>
      </c>
      <c r="R33" t="s">
        <v>131</v>
      </c>
      <c r="S33">
        <v>57</v>
      </c>
      <c r="T33">
        <v>3</v>
      </c>
      <c r="U33" t="s">
        <v>39</v>
      </c>
      <c r="V33" t="s">
        <v>237</v>
      </c>
      <c r="W33" t="s">
        <v>238</v>
      </c>
      <c r="X33" t="s">
        <v>89</v>
      </c>
      <c r="Y33" t="s">
        <v>239</v>
      </c>
    </row>
    <row r="34" spans="1:25" x14ac:dyDescent="0.25">
      <c r="A34" t="s">
        <v>240</v>
      </c>
      <c r="B34" t="s">
        <v>241</v>
      </c>
      <c r="C34" t="s">
        <v>26</v>
      </c>
      <c r="D34" t="s">
        <v>45</v>
      </c>
      <c r="E34" t="s">
        <v>127</v>
      </c>
      <c r="F34" t="s">
        <v>29</v>
      </c>
      <c r="G34" t="s">
        <v>128</v>
      </c>
      <c r="H34" t="s">
        <v>77</v>
      </c>
      <c r="I34" t="s">
        <v>78</v>
      </c>
      <c r="J34" t="s">
        <v>54</v>
      </c>
      <c r="K34"/>
      <c r="L34" t="s">
        <v>34</v>
      </c>
      <c r="M34" t="s">
        <v>149</v>
      </c>
      <c r="N34"/>
      <c r="O34"/>
      <c r="P34" t="s">
        <v>242</v>
      </c>
      <c r="Q34">
        <v>1194</v>
      </c>
      <c r="R34" t="s">
        <v>131</v>
      </c>
      <c r="S34">
        <v>57</v>
      </c>
      <c r="T34">
        <v>6</v>
      </c>
      <c r="U34" t="s">
        <v>39</v>
      </c>
      <c r="V34" t="s">
        <v>243</v>
      </c>
      <c r="W34" t="s">
        <v>244</v>
      </c>
      <c r="X34" t="s">
        <v>78</v>
      </c>
      <c r="Y34" t="s">
        <v>245</v>
      </c>
    </row>
    <row r="35" spans="1:25" x14ac:dyDescent="0.25">
      <c r="A35" t="s">
        <v>246</v>
      </c>
      <c r="B35" t="s">
        <v>247</v>
      </c>
      <c r="C35" t="s">
        <v>26</v>
      </c>
      <c r="D35" t="s">
        <v>45</v>
      </c>
      <c r="E35" t="s">
        <v>248</v>
      </c>
      <c r="F35" t="s">
        <v>29</v>
      </c>
      <c r="G35" t="s">
        <v>249</v>
      </c>
      <c r="H35" t="s">
        <v>250</v>
      </c>
      <c r="I35" t="s">
        <v>251</v>
      </c>
      <c r="J35" t="s">
        <v>96</v>
      </c>
      <c r="K35" t="s">
        <v>97</v>
      </c>
      <c r="L35" t="s">
        <v>34</v>
      </c>
      <c r="M35" t="s">
        <v>55</v>
      </c>
      <c r="N35"/>
      <c r="O35"/>
      <c r="P35" t="s">
        <v>252</v>
      </c>
      <c r="Q35">
        <v>4944.5</v>
      </c>
      <c r="R35" t="s">
        <v>253</v>
      </c>
      <c r="S35" t="s">
        <v>38</v>
      </c>
      <c r="T35">
        <v>2</v>
      </c>
      <c r="U35" t="s">
        <v>39</v>
      </c>
      <c r="V35" t="s">
        <v>254</v>
      </c>
      <c r="W35" t="s">
        <v>255</v>
      </c>
      <c r="X35" t="s">
        <v>89</v>
      </c>
      <c r="Y35" t="s">
        <v>256</v>
      </c>
    </row>
    <row r="36" spans="1:25" x14ac:dyDescent="0.25">
      <c r="A36" t="s">
        <v>257</v>
      </c>
      <c r="B36" t="s">
        <v>258</v>
      </c>
      <c r="C36" t="s">
        <v>26</v>
      </c>
      <c r="D36" t="s">
        <v>45</v>
      </c>
      <c r="E36" t="s">
        <v>248</v>
      </c>
      <c r="F36" t="s">
        <v>29</v>
      </c>
      <c r="G36" t="s">
        <v>249</v>
      </c>
      <c r="H36" t="s">
        <v>259</v>
      </c>
      <c r="I36" t="s">
        <v>260</v>
      </c>
      <c r="J36" t="s">
        <v>96</v>
      </c>
      <c r="K36" t="s">
        <v>97</v>
      </c>
      <c r="L36" t="s">
        <v>34</v>
      </c>
      <c r="M36" t="s">
        <v>35</v>
      </c>
      <c r="N36"/>
      <c r="O36"/>
      <c r="P36" t="s">
        <v>252</v>
      </c>
      <c r="Q36">
        <v>4944.5</v>
      </c>
      <c r="R36" t="s">
        <v>253</v>
      </c>
      <c r="S36" t="s">
        <v>38</v>
      </c>
      <c r="T36">
        <v>1</v>
      </c>
      <c r="U36" t="s">
        <v>39</v>
      </c>
      <c r="V36" t="s">
        <v>261</v>
      </c>
      <c r="W36" t="s">
        <v>262</v>
      </c>
      <c r="X36" t="s">
        <v>260</v>
      </c>
      <c r="Y36" t="s">
        <v>263</v>
      </c>
    </row>
    <row r="37" spans="1:25" x14ac:dyDescent="0.25">
      <c r="A37" t="s">
        <v>264</v>
      </c>
      <c r="B37" t="s">
        <v>265</v>
      </c>
      <c r="C37" t="s">
        <v>26</v>
      </c>
      <c r="D37" t="s">
        <v>45</v>
      </c>
      <c r="E37" t="s">
        <v>248</v>
      </c>
      <c r="F37" t="s">
        <v>29</v>
      </c>
      <c r="G37" t="s">
        <v>249</v>
      </c>
      <c r="H37" t="s">
        <v>62</v>
      </c>
      <c r="I37" t="s">
        <v>63</v>
      </c>
      <c r="J37" t="s">
        <v>96</v>
      </c>
      <c r="K37" t="s">
        <v>97</v>
      </c>
      <c r="L37" t="s">
        <v>34</v>
      </c>
      <c r="M37" t="s">
        <v>55</v>
      </c>
      <c r="N37"/>
      <c r="O37"/>
      <c r="P37" t="s">
        <v>266</v>
      </c>
      <c r="Q37">
        <v>4614.5</v>
      </c>
      <c r="R37" t="s">
        <v>253</v>
      </c>
      <c r="S37" t="s">
        <v>38</v>
      </c>
      <c r="T37">
        <v>1</v>
      </c>
      <c r="U37" t="s">
        <v>39</v>
      </c>
      <c r="V37" t="s">
        <v>267</v>
      </c>
      <c r="W37" t="s">
        <v>268</v>
      </c>
      <c r="X37" t="s">
        <v>63</v>
      </c>
      <c r="Y37" t="s">
        <v>269</v>
      </c>
    </row>
    <row r="38" spans="1:25" x14ac:dyDescent="0.25">
      <c r="A38" t="s">
        <v>270</v>
      </c>
      <c r="B38" t="s">
        <v>271</v>
      </c>
      <c r="C38" t="s">
        <v>26</v>
      </c>
      <c r="D38" t="s">
        <v>45</v>
      </c>
      <c r="E38" t="s">
        <v>248</v>
      </c>
      <c r="F38" t="s">
        <v>29</v>
      </c>
      <c r="G38" t="s">
        <v>249</v>
      </c>
      <c r="H38" t="s">
        <v>46</v>
      </c>
      <c r="I38" t="s">
        <v>47</v>
      </c>
      <c r="J38" t="s">
        <v>96</v>
      </c>
      <c r="K38" t="s">
        <v>97</v>
      </c>
      <c r="L38" t="s">
        <v>34</v>
      </c>
      <c r="M38" t="s">
        <v>35</v>
      </c>
      <c r="N38"/>
      <c r="O38"/>
      <c r="P38" t="s">
        <v>266</v>
      </c>
      <c r="Q38">
        <v>5489</v>
      </c>
      <c r="R38" t="s">
        <v>253</v>
      </c>
      <c r="S38" t="s">
        <v>38</v>
      </c>
      <c r="T38">
        <v>1</v>
      </c>
      <c r="U38" t="s">
        <v>39</v>
      </c>
      <c r="V38" t="s">
        <v>272</v>
      </c>
      <c r="W38" t="s">
        <v>273</v>
      </c>
      <c r="X38" t="s">
        <v>47</v>
      </c>
      <c r="Y38" t="s">
        <v>274</v>
      </c>
    </row>
    <row r="39" spans="1:25" x14ac:dyDescent="0.25">
      <c r="A39" t="s">
        <v>275</v>
      </c>
      <c r="B39" t="s">
        <v>276</v>
      </c>
      <c r="C39" t="s">
        <v>26</v>
      </c>
      <c r="D39" t="s">
        <v>27</v>
      </c>
      <c r="E39" t="s">
        <v>277</v>
      </c>
      <c r="F39" t="s">
        <v>29</v>
      </c>
      <c r="G39" t="s">
        <v>278</v>
      </c>
      <c r="H39" t="s">
        <v>77</v>
      </c>
      <c r="I39" t="s">
        <v>78</v>
      </c>
      <c r="J39" t="s">
        <v>33</v>
      </c>
      <c r="K39"/>
      <c r="L39" t="s">
        <v>34</v>
      </c>
      <c r="M39" t="s">
        <v>35</v>
      </c>
      <c r="N39"/>
      <c r="O39"/>
      <c r="P39" t="s">
        <v>279</v>
      </c>
      <c r="Q39">
        <v>1511.37</v>
      </c>
      <c r="R39" t="s">
        <v>81</v>
      </c>
      <c r="S39">
        <v>57</v>
      </c>
      <c r="T39">
        <v>3</v>
      </c>
      <c r="U39" t="s">
        <v>39</v>
      </c>
      <c r="V39" t="s">
        <v>280</v>
      </c>
      <c r="W39" t="s">
        <v>281</v>
      </c>
      <c r="X39" t="s">
        <v>78</v>
      </c>
      <c r="Y39" t="s">
        <v>282</v>
      </c>
    </row>
    <row r="40" spans="1:25" x14ac:dyDescent="0.25">
      <c r="A40" t="s">
        <v>283</v>
      </c>
      <c r="B40" t="s">
        <v>284</v>
      </c>
      <c r="C40" t="s">
        <v>26</v>
      </c>
      <c r="D40" t="s">
        <v>45</v>
      </c>
      <c r="E40" t="s">
        <v>277</v>
      </c>
      <c r="F40" t="s">
        <v>29</v>
      </c>
      <c r="G40" t="s">
        <v>278</v>
      </c>
      <c r="H40" t="s">
        <v>285</v>
      </c>
      <c r="I40" t="s">
        <v>286</v>
      </c>
      <c r="J40" t="s">
        <v>54</v>
      </c>
      <c r="K40"/>
      <c r="L40" t="s">
        <v>34</v>
      </c>
      <c r="M40" t="s">
        <v>35</v>
      </c>
      <c r="N40"/>
      <c r="O40"/>
      <c r="P40" t="s">
        <v>279</v>
      </c>
      <c r="Q40">
        <v>1889.37</v>
      </c>
      <c r="R40" t="s">
        <v>81</v>
      </c>
      <c r="S40">
        <v>57</v>
      </c>
      <c r="T40">
        <v>3</v>
      </c>
      <c r="U40" t="s">
        <v>39</v>
      </c>
      <c r="V40" t="s">
        <v>287</v>
      </c>
      <c r="W40" t="s">
        <v>288</v>
      </c>
      <c r="X40" t="s">
        <v>286</v>
      </c>
      <c r="Y40" t="s">
        <v>289</v>
      </c>
    </row>
    <row r="41" spans="1:25" x14ac:dyDescent="0.25">
      <c r="A41" t="s">
        <v>290</v>
      </c>
      <c r="B41" t="s">
        <v>291</v>
      </c>
      <c r="C41" t="s">
        <v>26</v>
      </c>
      <c r="D41" t="s">
        <v>45</v>
      </c>
      <c r="E41" t="s">
        <v>277</v>
      </c>
      <c r="F41" t="s">
        <v>29</v>
      </c>
      <c r="G41" t="s">
        <v>278</v>
      </c>
      <c r="H41" t="s">
        <v>259</v>
      </c>
      <c r="I41" t="s">
        <v>260</v>
      </c>
      <c r="J41" t="s">
        <v>96</v>
      </c>
      <c r="K41" t="s">
        <v>97</v>
      </c>
      <c r="L41" t="s">
        <v>34</v>
      </c>
      <c r="M41" t="s">
        <v>35</v>
      </c>
      <c r="N41"/>
      <c r="O41"/>
      <c r="P41" t="s">
        <v>106</v>
      </c>
      <c r="Q41">
        <v>1259.3699999999999</v>
      </c>
      <c r="R41" t="s">
        <v>81</v>
      </c>
      <c r="S41">
        <v>57</v>
      </c>
      <c r="T41">
        <v>2</v>
      </c>
      <c r="U41" t="s">
        <v>39</v>
      </c>
      <c r="V41" t="s">
        <v>292</v>
      </c>
      <c r="W41" t="s">
        <v>293</v>
      </c>
      <c r="X41" t="s">
        <v>260</v>
      </c>
      <c r="Y41" t="s">
        <v>294</v>
      </c>
    </row>
    <row r="42" spans="1:25" x14ac:dyDescent="0.25">
      <c r="A42" t="s">
        <v>295</v>
      </c>
      <c r="B42" t="s">
        <v>296</v>
      </c>
      <c r="C42" t="s">
        <v>26</v>
      </c>
      <c r="D42" t="s">
        <v>45</v>
      </c>
      <c r="E42" t="s">
        <v>277</v>
      </c>
      <c r="F42" t="s">
        <v>29</v>
      </c>
      <c r="G42" t="s">
        <v>278</v>
      </c>
      <c r="H42" t="s">
        <v>88</v>
      </c>
      <c r="I42" t="s">
        <v>89</v>
      </c>
      <c r="J42" t="s">
        <v>96</v>
      </c>
      <c r="K42" t="s">
        <v>97</v>
      </c>
      <c r="L42" t="s">
        <v>34</v>
      </c>
      <c r="M42" t="s">
        <v>35</v>
      </c>
      <c r="N42"/>
      <c r="O42"/>
      <c r="P42" t="s">
        <v>297</v>
      </c>
      <c r="Q42">
        <v>1259.3699999999999</v>
      </c>
      <c r="R42" t="s">
        <v>81</v>
      </c>
      <c r="S42">
        <v>61</v>
      </c>
      <c r="T42">
        <v>1</v>
      </c>
      <c r="U42" t="s">
        <v>39</v>
      </c>
      <c r="V42" t="s">
        <v>298</v>
      </c>
      <c r="W42" t="s">
        <v>299</v>
      </c>
      <c r="X42" t="s">
        <v>89</v>
      </c>
      <c r="Y42" t="s">
        <v>300</v>
      </c>
    </row>
    <row r="43" spans="1:25" x14ac:dyDescent="0.25">
      <c r="A43" t="s">
        <v>295</v>
      </c>
      <c r="B43" t="s">
        <v>296</v>
      </c>
      <c r="C43" t="s">
        <v>26</v>
      </c>
      <c r="D43" t="s">
        <v>45</v>
      </c>
      <c r="E43" t="s">
        <v>277</v>
      </c>
      <c r="F43" t="s">
        <v>29</v>
      </c>
      <c r="G43" t="s">
        <v>278</v>
      </c>
      <c r="H43" t="s">
        <v>88</v>
      </c>
      <c r="I43" t="s">
        <v>89</v>
      </c>
      <c r="J43" t="s">
        <v>96</v>
      </c>
      <c r="K43" t="s">
        <v>97</v>
      </c>
      <c r="L43" t="s">
        <v>34</v>
      </c>
      <c r="M43" t="s">
        <v>35</v>
      </c>
      <c r="N43"/>
      <c r="O43"/>
      <c r="P43" t="s">
        <v>297</v>
      </c>
      <c r="Q43">
        <v>1259.3699999999999</v>
      </c>
      <c r="R43" t="s">
        <v>81</v>
      </c>
      <c r="S43">
        <v>57</v>
      </c>
      <c r="T43">
        <v>3</v>
      </c>
      <c r="U43" t="s">
        <v>39</v>
      </c>
      <c r="V43" t="s">
        <v>298</v>
      </c>
      <c r="W43" t="s">
        <v>299</v>
      </c>
      <c r="X43" t="s">
        <v>89</v>
      </c>
      <c r="Y43" t="s">
        <v>301</v>
      </c>
    </row>
    <row r="44" spans="1:25" x14ac:dyDescent="0.25">
      <c r="A44" t="s">
        <v>302</v>
      </c>
      <c r="B44" t="s">
        <v>303</v>
      </c>
      <c r="C44" t="s">
        <v>26</v>
      </c>
      <c r="D44" t="s">
        <v>45</v>
      </c>
      <c r="E44" t="s">
        <v>277</v>
      </c>
      <c r="F44" t="s">
        <v>29</v>
      </c>
      <c r="G44" t="s">
        <v>278</v>
      </c>
      <c r="H44" t="s">
        <v>77</v>
      </c>
      <c r="I44" t="s">
        <v>78</v>
      </c>
      <c r="J44" t="s">
        <v>54</v>
      </c>
      <c r="K44"/>
      <c r="L44" t="s">
        <v>34</v>
      </c>
      <c r="M44" t="s">
        <v>35</v>
      </c>
      <c r="N44"/>
      <c r="O44"/>
      <c r="P44" t="s">
        <v>304</v>
      </c>
      <c r="Q44">
        <v>1889.37</v>
      </c>
      <c r="R44" t="s">
        <v>81</v>
      </c>
      <c r="S44">
        <v>61</v>
      </c>
      <c r="T44">
        <v>1</v>
      </c>
      <c r="U44" t="s">
        <v>39</v>
      </c>
      <c r="V44" t="s">
        <v>305</v>
      </c>
      <c r="W44" t="s">
        <v>306</v>
      </c>
      <c r="X44" t="s">
        <v>78</v>
      </c>
      <c r="Y44" t="s">
        <v>307</v>
      </c>
    </row>
    <row r="45" spans="1:25" x14ac:dyDescent="0.25">
      <c r="A45" t="s">
        <v>302</v>
      </c>
      <c r="B45" t="s">
        <v>303</v>
      </c>
      <c r="C45" t="s">
        <v>26</v>
      </c>
      <c r="D45" t="s">
        <v>45</v>
      </c>
      <c r="E45" t="s">
        <v>277</v>
      </c>
      <c r="F45" t="s">
        <v>29</v>
      </c>
      <c r="G45" t="s">
        <v>278</v>
      </c>
      <c r="H45" t="s">
        <v>77</v>
      </c>
      <c r="I45" t="s">
        <v>78</v>
      </c>
      <c r="J45" t="s">
        <v>54</v>
      </c>
      <c r="K45"/>
      <c r="L45" t="s">
        <v>34</v>
      </c>
      <c r="M45" t="s">
        <v>35</v>
      </c>
      <c r="N45"/>
      <c r="O45"/>
      <c r="P45" t="s">
        <v>304</v>
      </c>
      <c r="Q45">
        <v>1889.37</v>
      </c>
      <c r="R45" t="s">
        <v>81</v>
      </c>
      <c r="S45">
        <v>57</v>
      </c>
      <c r="T45">
        <v>3</v>
      </c>
      <c r="U45" t="s">
        <v>39</v>
      </c>
      <c r="V45" t="s">
        <v>305</v>
      </c>
      <c r="W45" t="s">
        <v>306</v>
      </c>
      <c r="X45" t="s">
        <v>78</v>
      </c>
      <c r="Y45" t="s">
        <v>308</v>
      </c>
    </row>
    <row r="46" spans="1:25" x14ac:dyDescent="0.25">
      <c r="A46" t="s">
        <v>309</v>
      </c>
      <c r="B46" t="s">
        <v>310</v>
      </c>
      <c r="C46" t="s">
        <v>26</v>
      </c>
      <c r="D46" t="s">
        <v>45</v>
      </c>
      <c r="E46" t="s">
        <v>277</v>
      </c>
      <c r="F46" t="s">
        <v>29</v>
      </c>
      <c r="G46" t="s">
        <v>278</v>
      </c>
      <c r="H46" t="s">
        <v>199</v>
      </c>
      <c r="I46" t="s">
        <v>200</v>
      </c>
      <c r="J46" t="s">
        <v>96</v>
      </c>
      <c r="K46" t="s">
        <v>97</v>
      </c>
      <c r="L46" t="s">
        <v>34</v>
      </c>
      <c r="M46" t="s">
        <v>35</v>
      </c>
      <c r="N46"/>
      <c r="O46"/>
      <c r="P46" t="s">
        <v>311</v>
      </c>
      <c r="Q46">
        <v>1511.37</v>
      </c>
      <c r="R46" t="s">
        <v>81</v>
      </c>
      <c r="S46">
        <v>57</v>
      </c>
      <c r="T46">
        <v>3</v>
      </c>
      <c r="U46" t="s">
        <v>39</v>
      </c>
      <c r="V46" t="s">
        <v>312</v>
      </c>
      <c r="W46" t="s">
        <v>313</v>
      </c>
      <c r="X46" t="s">
        <v>200</v>
      </c>
      <c r="Y46" t="s">
        <v>314</v>
      </c>
    </row>
    <row r="47" spans="1:25" x14ac:dyDescent="0.25">
      <c r="A47" t="s">
        <v>309</v>
      </c>
      <c r="B47" t="s">
        <v>310</v>
      </c>
      <c r="C47" t="s">
        <v>26</v>
      </c>
      <c r="D47" t="s">
        <v>45</v>
      </c>
      <c r="E47" t="s">
        <v>277</v>
      </c>
      <c r="F47" t="s">
        <v>29</v>
      </c>
      <c r="G47" t="s">
        <v>278</v>
      </c>
      <c r="H47" t="s">
        <v>199</v>
      </c>
      <c r="I47" t="s">
        <v>200</v>
      </c>
      <c r="J47" t="s">
        <v>96</v>
      </c>
      <c r="K47" t="s">
        <v>97</v>
      </c>
      <c r="L47" t="s">
        <v>34</v>
      </c>
      <c r="M47" t="s">
        <v>35</v>
      </c>
      <c r="N47"/>
      <c r="O47"/>
      <c r="P47" t="s">
        <v>311</v>
      </c>
      <c r="Q47">
        <v>1511.37</v>
      </c>
      <c r="R47" t="s">
        <v>81</v>
      </c>
      <c r="S47">
        <v>56</v>
      </c>
      <c r="T47">
        <v>1</v>
      </c>
      <c r="U47" t="s">
        <v>39</v>
      </c>
      <c r="V47" t="s">
        <v>312</v>
      </c>
      <c r="W47" t="s">
        <v>313</v>
      </c>
      <c r="X47" t="s">
        <v>200</v>
      </c>
      <c r="Y47" t="s">
        <v>315</v>
      </c>
    </row>
    <row r="48" spans="1:25" x14ac:dyDescent="0.25">
      <c r="A48" t="s">
        <v>316</v>
      </c>
      <c r="B48" t="s">
        <v>317</v>
      </c>
      <c r="C48" t="s">
        <v>26</v>
      </c>
      <c r="D48" t="s">
        <v>45</v>
      </c>
      <c r="E48" t="s">
        <v>277</v>
      </c>
      <c r="F48" t="s">
        <v>29</v>
      </c>
      <c r="G48" t="s">
        <v>278</v>
      </c>
      <c r="H48" t="s">
        <v>77</v>
      </c>
      <c r="I48" t="s">
        <v>78</v>
      </c>
      <c r="J48" t="s">
        <v>96</v>
      </c>
      <c r="K48" t="s">
        <v>97</v>
      </c>
      <c r="L48" t="s">
        <v>34</v>
      </c>
      <c r="M48" t="s">
        <v>35</v>
      </c>
      <c r="N48"/>
      <c r="O48"/>
      <c r="P48" t="s">
        <v>279</v>
      </c>
      <c r="Q48">
        <v>1511.37</v>
      </c>
      <c r="R48" t="s">
        <v>81</v>
      </c>
      <c r="S48">
        <v>57</v>
      </c>
      <c r="T48">
        <v>3</v>
      </c>
      <c r="U48" t="s">
        <v>39</v>
      </c>
      <c r="V48" t="s">
        <v>318</v>
      </c>
      <c r="W48" t="s">
        <v>319</v>
      </c>
      <c r="X48" t="s">
        <v>78</v>
      </c>
      <c r="Y48" t="s">
        <v>320</v>
      </c>
    </row>
    <row r="49" spans="1:25" x14ac:dyDescent="0.25">
      <c r="A49" t="s">
        <v>321</v>
      </c>
      <c r="B49" t="s">
        <v>322</v>
      </c>
      <c r="C49" t="s">
        <v>26</v>
      </c>
      <c r="D49" t="s">
        <v>45</v>
      </c>
      <c r="E49" t="s">
        <v>277</v>
      </c>
      <c r="F49" t="s">
        <v>29</v>
      </c>
      <c r="G49" t="s">
        <v>278</v>
      </c>
      <c r="H49" t="s">
        <v>112</v>
      </c>
      <c r="I49" t="s">
        <v>113</v>
      </c>
      <c r="J49" t="s">
        <v>96</v>
      </c>
      <c r="K49" t="s">
        <v>97</v>
      </c>
      <c r="L49" t="s">
        <v>114</v>
      </c>
      <c r="M49" t="s">
        <v>35</v>
      </c>
      <c r="N49"/>
      <c r="O49"/>
      <c r="P49" t="s">
        <v>323</v>
      </c>
      <c r="Q49">
        <v>1511.37</v>
      </c>
      <c r="R49" t="s">
        <v>81</v>
      </c>
      <c r="S49">
        <v>57</v>
      </c>
      <c r="T49">
        <v>3</v>
      </c>
      <c r="U49" t="s">
        <v>39</v>
      </c>
      <c r="V49" t="s">
        <v>324</v>
      </c>
      <c r="W49" t="s">
        <v>325</v>
      </c>
      <c r="X49" t="s">
        <v>113</v>
      </c>
      <c r="Y49" t="s">
        <v>326</v>
      </c>
    </row>
    <row r="50" spans="1:25" x14ac:dyDescent="0.25">
      <c r="A50" t="s">
        <v>327</v>
      </c>
      <c r="B50" t="s">
        <v>328</v>
      </c>
      <c r="C50" t="s">
        <v>26</v>
      </c>
      <c r="D50" t="s">
        <v>45</v>
      </c>
      <c r="E50" t="s">
        <v>277</v>
      </c>
      <c r="F50" t="s">
        <v>29</v>
      </c>
      <c r="G50" t="s">
        <v>278</v>
      </c>
      <c r="H50" t="s">
        <v>77</v>
      </c>
      <c r="I50" t="s">
        <v>78</v>
      </c>
      <c r="J50" t="s">
        <v>54</v>
      </c>
      <c r="K50"/>
      <c r="L50" t="s">
        <v>34</v>
      </c>
      <c r="M50" t="s">
        <v>35</v>
      </c>
      <c r="N50"/>
      <c r="O50"/>
      <c r="P50" t="s">
        <v>329</v>
      </c>
      <c r="Q50">
        <v>1820.7</v>
      </c>
      <c r="R50" t="s">
        <v>81</v>
      </c>
      <c r="S50">
        <v>61</v>
      </c>
      <c r="T50">
        <v>1</v>
      </c>
      <c r="U50" t="s">
        <v>39</v>
      </c>
      <c r="V50" t="s">
        <v>330</v>
      </c>
      <c r="W50" t="s">
        <v>331</v>
      </c>
      <c r="X50" t="s">
        <v>78</v>
      </c>
      <c r="Y50" t="s">
        <v>332</v>
      </c>
    </row>
    <row r="51" spans="1:25" x14ac:dyDescent="0.25">
      <c r="A51" t="s">
        <v>327</v>
      </c>
      <c r="B51" t="s">
        <v>328</v>
      </c>
      <c r="C51" t="s">
        <v>26</v>
      </c>
      <c r="D51" t="s">
        <v>45</v>
      </c>
      <c r="E51" t="s">
        <v>277</v>
      </c>
      <c r="F51" t="s">
        <v>29</v>
      </c>
      <c r="G51" t="s">
        <v>278</v>
      </c>
      <c r="H51" t="s">
        <v>77</v>
      </c>
      <c r="I51" t="s">
        <v>78</v>
      </c>
      <c r="J51" t="s">
        <v>54</v>
      </c>
      <c r="K51"/>
      <c r="L51" t="s">
        <v>34</v>
      </c>
      <c r="M51" t="s">
        <v>35</v>
      </c>
      <c r="N51"/>
      <c r="O51"/>
      <c r="P51" t="s">
        <v>329</v>
      </c>
      <c r="Q51">
        <v>1820.7</v>
      </c>
      <c r="R51" t="s">
        <v>81</v>
      </c>
      <c r="S51">
        <v>57</v>
      </c>
      <c r="T51">
        <v>3</v>
      </c>
      <c r="U51" t="s">
        <v>39</v>
      </c>
      <c r="V51" t="s">
        <v>330</v>
      </c>
      <c r="W51" t="s">
        <v>331</v>
      </c>
      <c r="X51" t="s">
        <v>78</v>
      </c>
      <c r="Y51" t="s">
        <v>333</v>
      </c>
    </row>
    <row r="52" spans="1:25" x14ac:dyDescent="0.25">
      <c r="A52" t="s">
        <v>334</v>
      </c>
      <c r="B52" t="s">
        <v>335</v>
      </c>
      <c r="C52" t="s">
        <v>26</v>
      </c>
      <c r="D52" t="s">
        <v>45</v>
      </c>
      <c r="E52" t="s">
        <v>277</v>
      </c>
      <c r="F52" t="s">
        <v>29</v>
      </c>
      <c r="G52" t="s">
        <v>278</v>
      </c>
      <c r="H52" t="s">
        <v>77</v>
      </c>
      <c r="I52" t="s">
        <v>78</v>
      </c>
      <c r="J52" t="s">
        <v>96</v>
      </c>
      <c r="K52" t="s">
        <v>97</v>
      </c>
      <c r="L52" t="s">
        <v>34</v>
      </c>
      <c r="M52" t="s">
        <v>35</v>
      </c>
      <c r="N52"/>
      <c r="O52"/>
      <c r="P52" t="s">
        <v>98</v>
      </c>
      <c r="Q52">
        <v>1316.7</v>
      </c>
      <c r="R52" t="s">
        <v>81</v>
      </c>
      <c r="S52">
        <v>61</v>
      </c>
      <c r="T52">
        <v>2</v>
      </c>
      <c r="U52" t="s">
        <v>39</v>
      </c>
      <c r="V52" t="s">
        <v>336</v>
      </c>
      <c r="W52" t="s">
        <v>337</v>
      </c>
      <c r="X52" t="s">
        <v>78</v>
      </c>
      <c r="Y52" t="s">
        <v>338</v>
      </c>
    </row>
    <row r="53" spans="1:25" x14ac:dyDescent="0.25">
      <c r="A53" t="s">
        <v>334</v>
      </c>
      <c r="B53" t="s">
        <v>335</v>
      </c>
      <c r="C53" t="s">
        <v>26</v>
      </c>
      <c r="D53" t="s">
        <v>45</v>
      </c>
      <c r="E53" t="s">
        <v>277</v>
      </c>
      <c r="F53" t="s">
        <v>29</v>
      </c>
      <c r="G53" t="s">
        <v>278</v>
      </c>
      <c r="H53" t="s">
        <v>77</v>
      </c>
      <c r="I53" t="s">
        <v>78</v>
      </c>
      <c r="J53" t="s">
        <v>96</v>
      </c>
      <c r="K53" t="s">
        <v>97</v>
      </c>
      <c r="L53" t="s">
        <v>34</v>
      </c>
      <c r="M53" t="s">
        <v>35</v>
      </c>
      <c r="N53"/>
      <c r="O53"/>
      <c r="P53" t="s">
        <v>98</v>
      </c>
      <c r="Q53">
        <v>1316.7</v>
      </c>
      <c r="R53" t="s">
        <v>81</v>
      </c>
      <c r="S53">
        <v>57</v>
      </c>
      <c r="T53">
        <v>2</v>
      </c>
      <c r="U53" t="s">
        <v>39</v>
      </c>
      <c r="V53" t="s">
        <v>336</v>
      </c>
      <c r="W53" t="s">
        <v>337</v>
      </c>
      <c r="X53" t="s">
        <v>78</v>
      </c>
      <c r="Y53" t="s">
        <v>339</v>
      </c>
    </row>
    <row r="54" spans="1:25" x14ac:dyDescent="0.25">
      <c r="A54" t="s">
        <v>340</v>
      </c>
      <c r="B54" t="s">
        <v>341</v>
      </c>
      <c r="C54" t="s">
        <v>26</v>
      </c>
      <c r="D54" t="s">
        <v>45</v>
      </c>
      <c r="E54" t="s">
        <v>277</v>
      </c>
      <c r="F54" t="s">
        <v>29</v>
      </c>
      <c r="G54" t="s">
        <v>278</v>
      </c>
      <c r="H54" t="s">
        <v>77</v>
      </c>
      <c r="I54" t="s">
        <v>78</v>
      </c>
      <c r="J54" t="s">
        <v>54</v>
      </c>
      <c r="K54"/>
      <c r="L54" t="s">
        <v>34</v>
      </c>
      <c r="M54" t="s">
        <v>35</v>
      </c>
      <c r="N54"/>
      <c r="O54"/>
      <c r="P54" t="s">
        <v>342</v>
      </c>
      <c r="Q54">
        <v>1259.3699999999999</v>
      </c>
      <c r="R54" t="s">
        <v>81</v>
      </c>
      <c r="S54">
        <v>61</v>
      </c>
      <c r="T54">
        <v>1</v>
      </c>
      <c r="U54" t="s">
        <v>39</v>
      </c>
      <c r="V54" t="s">
        <v>343</v>
      </c>
      <c r="W54" t="s">
        <v>344</v>
      </c>
      <c r="X54" t="s">
        <v>78</v>
      </c>
      <c r="Y54" t="s">
        <v>345</v>
      </c>
    </row>
    <row r="55" spans="1:25" x14ac:dyDescent="0.25">
      <c r="A55" t="s">
        <v>340</v>
      </c>
      <c r="B55" t="s">
        <v>341</v>
      </c>
      <c r="C55" t="s">
        <v>26</v>
      </c>
      <c r="D55" t="s">
        <v>45</v>
      </c>
      <c r="E55" t="s">
        <v>277</v>
      </c>
      <c r="F55" t="s">
        <v>29</v>
      </c>
      <c r="G55" t="s">
        <v>278</v>
      </c>
      <c r="H55" t="s">
        <v>77</v>
      </c>
      <c r="I55" t="s">
        <v>78</v>
      </c>
      <c r="J55" t="s">
        <v>54</v>
      </c>
      <c r="K55"/>
      <c r="L55" t="s">
        <v>34</v>
      </c>
      <c r="M55" t="s">
        <v>35</v>
      </c>
      <c r="N55"/>
      <c r="O55"/>
      <c r="P55" t="s">
        <v>342</v>
      </c>
      <c r="Q55">
        <v>1259.3699999999999</v>
      </c>
      <c r="R55" t="s">
        <v>81</v>
      </c>
      <c r="S55">
        <v>57</v>
      </c>
      <c r="T55">
        <v>6</v>
      </c>
      <c r="U55" t="s">
        <v>39</v>
      </c>
      <c r="V55" t="s">
        <v>343</v>
      </c>
      <c r="W55" t="s">
        <v>344</v>
      </c>
      <c r="X55" t="s">
        <v>78</v>
      </c>
      <c r="Y55" t="s">
        <v>346</v>
      </c>
    </row>
    <row r="56" spans="1:25" x14ac:dyDescent="0.25">
      <c r="A56" t="s">
        <v>347</v>
      </c>
      <c r="B56" t="s">
        <v>348</v>
      </c>
      <c r="C56" t="s">
        <v>26</v>
      </c>
      <c r="D56" t="s">
        <v>45</v>
      </c>
      <c r="E56" t="s">
        <v>277</v>
      </c>
      <c r="F56" t="s">
        <v>29</v>
      </c>
      <c r="G56" t="s">
        <v>278</v>
      </c>
      <c r="H56" t="s">
        <v>77</v>
      </c>
      <c r="I56" t="s">
        <v>78</v>
      </c>
      <c r="J56" t="s">
        <v>96</v>
      </c>
      <c r="K56" t="s">
        <v>97</v>
      </c>
      <c r="L56" t="s">
        <v>34</v>
      </c>
      <c r="M56" t="s">
        <v>35</v>
      </c>
      <c r="N56"/>
      <c r="O56"/>
      <c r="P56" t="s">
        <v>323</v>
      </c>
      <c r="Q56">
        <v>1316.7</v>
      </c>
      <c r="R56" t="s">
        <v>81</v>
      </c>
      <c r="S56">
        <v>61</v>
      </c>
      <c r="T56">
        <v>2</v>
      </c>
      <c r="U56" t="s">
        <v>39</v>
      </c>
      <c r="V56" t="s">
        <v>349</v>
      </c>
      <c r="W56" t="s">
        <v>350</v>
      </c>
      <c r="X56" t="s">
        <v>78</v>
      </c>
      <c r="Y56" t="s">
        <v>351</v>
      </c>
    </row>
    <row r="57" spans="1:25" x14ac:dyDescent="0.25">
      <c r="A57" t="s">
        <v>347</v>
      </c>
      <c r="B57" t="s">
        <v>348</v>
      </c>
      <c r="C57" t="s">
        <v>26</v>
      </c>
      <c r="D57" t="s">
        <v>45</v>
      </c>
      <c r="E57" t="s">
        <v>277</v>
      </c>
      <c r="F57" t="s">
        <v>29</v>
      </c>
      <c r="G57" t="s">
        <v>278</v>
      </c>
      <c r="H57" t="s">
        <v>77</v>
      </c>
      <c r="I57" t="s">
        <v>78</v>
      </c>
      <c r="J57" t="s">
        <v>96</v>
      </c>
      <c r="K57" t="s">
        <v>97</v>
      </c>
      <c r="L57" t="s">
        <v>34</v>
      </c>
      <c r="M57" t="s">
        <v>35</v>
      </c>
      <c r="N57"/>
      <c r="O57"/>
      <c r="P57" t="s">
        <v>323</v>
      </c>
      <c r="Q57">
        <v>1316.7</v>
      </c>
      <c r="R57" t="s">
        <v>81</v>
      </c>
      <c r="S57">
        <v>57</v>
      </c>
      <c r="T57">
        <v>4</v>
      </c>
      <c r="U57" t="s">
        <v>39</v>
      </c>
      <c r="V57" t="s">
        <v>349</v>
      </c>
      <c r="W57" t="s">
        <v>350</v>
      </c>
      <c r="X57" t="s">
        <v>78</v>
      </c>
      <c r="Y57" t="s">
        <v>352</v>
      </c>
    </row>
    <row r="58" spans="1:25" x14ac:dyDescent="0.25">
      <c r="A58" t="s">
        <v>353</v>
      </c>
      <c r="B58" t="s">
        <v>354</v>
      </c>
      <c r="C58" t="s">
        <v>26</v>
      </c>
      <c r="D58" t="s">
        <v>45</v>
      </c>
      <c r="E58" t="s">
        <v>277</v>
      </c>
      <c r="F58" t="s">
        <v>29</v>
      </c>
      <c r="G58" t="s">
        <v>278</v>
      </c>
      <c r="H58" t="s">
        <v>77</v>
      </c>
      <c r="I58" t="s">
        <v>78</v>
      </c>
      <c r="J58" t="s">
        <v>96</v>
      </c>
      <c r="K58" t="s">
        <v>97</v>
      </c>
      <c r="L58" t="s">
        <v>34</v>
      </c>
      <c r="M58" t="s">
        <v>35</v>
      </c>
      <c r="N58"/>
      <c r="O58"/>
      <c r="P58" t="s">
        <v>355</v>
      </c>
      <c r="Q58">
        <v>938.7</v>
      </c>
      <c r="R58" t="s">
        <v>81</v>
      </c>
      <c r="S58">
        <v>61</v>
      </c>
      <c r="T58">
        <v>2</v>
      </c>
      <c r="U58" t="s">
        <v>39</v>
      </c>
      <c r="V58" t="s">
        <v>356</v>
      </c>
      <c r="W58" t="s">
        <v>357</v>
      </c>
      <c r="X58" t="s">
        <v>78</v>
      </c>
      <c r="Y58" t="s">
        <v>358</v>
      </c>
    </row>
    <row r="59" spans="1:25" x14ac:dyDescent="0.25">
      <c r="A59" t="s">
        <v>353</v>
      </c>
      <c r="B59" t="s">
        <v>354</v>
      </c>
      <c r="C59" t="s">
        <v>26</v>
      </c>
      <c r="D59" t="s">
        <v>45</v>
      </c>
      <c r="E59" t="s">
        <v>277</v>
      </c>
      <c r="F59" t="s">
        <v>29</v>
      </c>
      <c r="G59" t="s">
        <v>278</v>
      </c>
      <c r="H59" t="s">
        <v>77</v>
      </c>
      <c r="I59" t="s">
        <v>78</v>
      </c>
      <c r="J59" t="s">
        <v>96</v>
      </c>
      <c r="K59" t="s">
        <v>97</v>
      </c>
      <c r="L59" t="s">
        <v>34</v>
      </c>
      <c r="M59" t="s">
        <v>35</v>
      </c>
      <c r="N59"/>
      <c r="O59"/>
      <c r="P59" t="s">
        <v>355</v>
      </c>
      <c r="Q59">
        <v>938.7</v>
      </c>
      <c r="R59" t="s">
        <v>81</v>
      </c>
      <c r="S59">
        <v>57</v>
      </c>
      <c r="T59">
        <v>4</v>
      </c>
      <c r="U59" t="s">
        <v>39</v>
      </c>
      <c r="V59" t="s">
        <v>356</v>
      </c>
      <c r="W59" t="s">
        <v>357</v>
      </c>
      <c r="X59" t="s">
        <v>78</v>
      </c>
      <c r="Y59" t="s">
        <v>359</v>
      </c>
    </row>
    <row r="60" spans="1:25" x14ac:dyDescent="0.25">
      <c r="A60" t="s">
        <v>360</v>
      </c>
      <c r="B60" t="s">
        <v>361</v>
      </c>
      <c r="C60" t="s">
        <v>26</v>
      </c>
      <c r="D60" t="s">
        <v>45</v>
      </c>
      <c r="E60" t="s">
        <v>277</v>
      </c>
      <c r="F60" t="s">
        <v>29</v>
      </c>
      <c r="G60" t="s">
        <v>278</v>
      </c>
      <c r="H60" t="s">
        <v>77</v>
      </c>
      <c r="I60" t="s">
        <v>78</v>
      </c>
      <c r="J60" t="s">
        <v>96</v>
      </c>
      <c r="K60" t="s">
        <v>97</v>
      </c>
      <c r="L60" t="s">
        <v>34</v>
      </c>
      <c r="M60" t="s">
        <v>35</v>
      </c>
      <c r="N60"/>
      <c r="O60"/>
      <c r="P60" t="s">
        <v>362</v>
      </c>
      <c r="Q60">
        <v>1316.7</v>
      </c>
      <c r="R60" t="s">
        <v>81</v>
      </c>
      <c r="S60">
        <v>61</v>
      </c>
      <c r="T60">
        <v>2</v>
      </c>
      <c r="U60" t="s">
        <v>39</v>
      </c>
      <c r="V60" t="s">
        <v>363</v>
      </c>
      <c r="W60" t="s">
        <v>364</v>
      </c>
      <c r="X60" t="s">
        <v>78</v>
      </c>
      <c r="Y60" t="s">
        <v>365</v>
      </c>
    </row>
    <row r="61" spans="1:25" x14ac:dyDescent="0.25">
      <c r="A61" t="s">
        <v>360</v>
      </c>
      <c r="B61" t="s">
        <v>361</v>
      </c>
      <c r="C61" t="s">
        <v>26</v>
      </c>
      <c r="D61" t="s">
        <v>45</v>
      </c>
      <c r="E61" t="s">
        <v>277</v>
      </c>
      <c r="F61" t="s">
        <v>29</v>
      </c>
      <c r="G61" t="s">
        <v>278</v>
      </c>
      <c r="H61" t="s">
        <v>77</v>
      </c>
      <c r="I61" t="s">
        <v>78</v>
      </c>
      <c r="J61" t="s">
        <v>96</v>
      </c>
      <c r="K61" t="s">
        <v>97</v>
      </c>
      <c r="L61" t="s">
        <v>34</v>
      </c>
      <c r="M61" t="s">
        <v>35</v>
      </c>
      <c r="N61"/>
      <c r="O61"/>
      <c r="P61" t="s">
        <v>362</v>
      </c>
      <c r="Q61">
        <v>1316.7</v>
      </c>
      <c r="R61" t="s">
        <v>81</v>
      </c>
      <c r="S61">
        <v>57</v>
      </c>
      <c r="T61">
        <v>4</v>
      </c>
      <c r="U61" t="s">
        <v>39</v>
      </c>
      <c r="V61" t="s">
        <v>363</v>
      </c>
      <c r="W61" t="s">
        <v>364</v>
      </c>
      <c r="X61" t="s">
        <v>78</v>
      </c>
      <c r="Y61" t="s">
        <v>366</v>
      </c>
    </row>
    <row r="62" spans="1:25" x14ac:dyDescent="0.25">
      <c r="A62" t="s">
        <v>367</v>
      </c>
      <c r="B62" t="s">
        <v>368</v>
      </c>
      <c r="C62" t="s">
        <v>26</v>
      </c>
      <c r="D62" t="s">
        <v>45</v>
      </c>
      <c r="E62" t="s">
        <v>277</v>
      </c>
      <c r="F62" t="s">
        <v>29</v>
      </c>
      <c r="G62" t="s">
        <v>278</v>
      </c>
      <c r="H62" t="s">
        <v>46</v>
      </c>
      <c r="I62" t="s">
        <v>47</v>
      </c>
      <c r="J62" t="s">
        <v>54</v>
      </c>
      <c r="K62"/>
      <c r="L62" t="s">
        <v>34</v>
      </c>
      <c r="M62" t="s">
        <v>35</v>
      </c>
      <c r="N62"/>
      <c r="O62"/>
      <c r="P62" t="s">
        <v>297</v>
      </c>
      <c r="Q62">
        <v>1316.7</v>
      </c>
      <c r="R62" t="s">
        <v>81</v>
      </c>
      <c r="S62">
        <v>57</v>
      </c>
      <c r="T62">
        <v>3</v>
      </c>
      <c r="U62" t="s">
        <v>39</v>
      </c>
      <c r="V62" t="s">
        <v>369</v>
      </c>
      <c r="W62" t="s">
        <v>370</v>
      </c>
      <c r="X62" t="s">
        <v>47</v>
      </c>
      <c r="Y62" t="s">
        <v>371</v>
      </c>
    </row>
    <row r="63" spans="1:25" x14ac:dyDescent="0.25">
      <c r="A63" t="s">
        <v>372</v>
      </c>
      <c r="B63" t="s">
        <v>373</v>
      </c>
      <c r="C63" t="s">
        <v>26</v>
      </c>
      <c r="D63" t="s">
        <v>45</v>
      </c>
      <c r="E63" t="s">
        <v>277</v>
      </c>
      <c r="F63" t="s">
        <v>29</v>
      </c>
      <c r="G63" t="s">
        <v>278</v>
      </c>
      <c r="H63" t="s">
        <v>46</v>
      </c>
      <c r="I63" t="s">
        <v>47</v>
      </c>
      <c r="J63" t="s">
        <v>96</v>
      </c>
      <c r="K63" t="s">
        <v>97</v>
      </c>
      <c r="L63" t="s">
        <v>34</v>
      </c>
      <c r="M63" t="s">
        <v>35</v>
      </c>
      <c r="N63"/>
      <c r="O63"/>
      <c r="P63" t="s">
        <v>374</v>
      </c>
      <c r="Q63">
        <v>1316.7</v>
      </c>
      <c r="R63" t="s">
        <v>81</v>
      </c>
      <c r="S63">
        <v>61</v>
      </c>
      <c r="T63">
        <v>1</v>
      </c>
      <c r="U63" t="s">
        <v>39</v>
      </c>
      <c r="V63" t="s">
        <v>375</v>
      </c>
      <c r="W63" t="s">
        <v>376</v>
      </c>
      <c r="X63" t="s">
        <v>47</v>
      </c>
      <c r="Y63" t="s">
        <v>377</v>
      </c>
    </row>
    <row r="64" spans="1:25" x14ac:dyDescent="0.25">
      <c r="A64" t="s">
        <v>372</v>
      </c>
      <c r="B64" t="s">
        <v>373</v>
      </c>
      <c r="C64" t="s">
        <v>26</v>
      </c>
      <c r="D64" t="s">
        <v>45</v>
      </c>
      <c r="E64" t="s">
        <v>277</v>
      </c>
      <c r="F64" t="s">
        <v>29</v>
      </c>
      <c r="G64" t="s">
        <v>278</v>
      </c>
      <c r="H64" t="s">
        <v>46</v>
      </c>
      <c r="I64" t="s">
        <v>47</v>
      </c>
      <c r="J64" t="s">
        <v>96</v>
      </c>
      <c r="K64" t="s">
        <v>97</v>
      </c>
      <c r="L64" t="s">
        <v>34</v>
      </c>
      <c r="M64" t="s">
        <v>35</v>
      </c>
      <c r="N64"/>
      <c r="O64"/>
      <c r="P64" t="s">
        <v>374</v>
      </c>
      <c r="Q64">
        <v>1316.7</v>
      </c>
      <c r="R64" t="s">
        <v>81</v>
      </c>
      <c r="S64">
        <v>57</v>
      </c>
      <c r="T64">
        <v>3</v>
      </c>
      <c r="U64" t="s">
        <v>39</v>
      </c>
      <c r="V64" t="s">
        <v>375</v>
      </c>
      <c r="W64" t="s">
        <v>376</v>
      </c>
      <c r="X64" t="s">
        <v>47</v>
      </c>
      <c r="Y64" t="s">
        <v>378</v>
      </c>
    </row>
    <row r="65" spans="1:25" x14ac:dyDescent="0.25">
      <c r="A65" t="s">
        <v>379</v>
      </c>
      <c r="B65" t="s">
        <v>380</v>
      </c>
      <c r="C65" t="s">
        <v>26</v>
      </c>
      <c r="D65" t="s">
        <v>45</v>
      </c>
      <c r="E65" t="s">
        <v>277</v>
      </c>
      <c r="F65" t="s">
        <v>29</v>
      </c>
      <c r="G65" t="s">
        <v>278</v>
      </c>
      <c r="H65" t="s">
        <v>77</v>
      </c>
      <c r="I65" t="s">
        <v>78</v>
      </c>
      <c r="J65" t="s">
        <v>96</v>
      </c>
      <c r="K65" t="s">
        <v>97</v>
      </c>
      <c r="L65" t="s">
        <v>34</v>
      </c>
      <c r="M65" t="s">
        <v>35</v>
      </c>
      <c r="N65"/>
      <c r="O65"/>
      <c r="P65" t="s">
        <v>311</v>
      </c>
      <c r="Q65">
        <v>1316.7</v>
      </c>
      <c r="R65" t="s">
        <v>81</v>
      </c>
      <c r="S65">
        <v>57</v>
      </c>
      <c r="T65">
        <v>6</v>
      </c>
      <c r="U65" t="s">
        <v>39</v>
      </c>
      <c r="V65" t="s">
        <v>381</v>
      </c>
      <c r="W65" t="s">
        <v>382</v>
      </c>
      <c r="X65" t="s">
        <v>78</v>
      </c>
      <c r="Y65" t="s">
        <v>383</v>
      </c>
    </row>
    <row r="66" spans="1:25" x14ac:dyDescent="0.25">
      <c r="A66" t="s">
        <v>384</v>
      </c>
      <c r="B66" t="s">
        <v>385</v>
      </c>
      <c r="C66" t="s">
        <v>26</v>
      </c>
      <c r="D66" t="s">
        <v>45</v>
      </c>
      <c r="E66" t="s">
        <v>277</v>
      </c>
      <c r="F66" t="s">
        <v>29</v>
      </c>
      <c r="G66" t="s">
        <v>278</v>
      </c>
      <c r="H66" t="s">
        <v>77</v>
      </c>
      <c r="I66" t="s">
        <v>78</v>
      </c>
      <c r="J66" t="s">
        <v>54</v>
      </c>
      <c r="K66"/>
      <c r="L66" t="s">
        <v>34</v>
      </c>
      <c r="M66" t="s">
        <v>35</v>
      </c>
      <c r="N66"/>
      <c r="O66"/>
      <c r="P66" t="s">
        <v>297</v>
      </c>
      <c r="Q66">
        <v>1259.3699999999999</v>
      </c>
      <c r="R66" t="s">
        <v>81</v>
      </c>
      <c r="S66">
        <v>61</v>
      </c>
      <c r="T66">
        <v>3</v>
      </c>
      <c r="U66" t="s">
        <v>39</v>
      </c>
      <c r="V66" t="s">
        <v>386</v>
      </c>
      <c r="W66" t="s">
        <v>387</v>
      </c>
      <c r="X66" t="s">
        <v>78</v>
      </c>
      <c r="Y66" t="s">
        <v>388</v>
      </c>
    </row>
    <row r="67" spans="1:25" x14ac:dyDescent="0.25">
      <c r="A67" t="s">
        <v>384</v>
      </c>
      <c r="B67" t="s">
        <v>385</v>
      </c>
      <c r="C67" t="s">
        <v>26</v>
      </c>
      <c r="D67" t="s">
        <v>45</v>
      </c>
      <c r="E67" t="s">
        <v>277</v>
      </c>
      <c r="F67" t="s">
        <v>29</v>
      </c>
      <c r="G67" t="s">
        <v>278</v>
      </c>
      <c r="H67" t="s">
        <v>77</v>
      </c>
      <c r="I67" t="s">
        <v>78</v>
      </c>
      <c r="J67" t="s">
        <v>54</v>
      </c>
      <c r="K67"/>
      <c r="L67" t="s">
        <v>34</v>
      </c>
      <c r="M67" t="s">
        <v>35</v>
      </c>
      <c r="N67"/>
      <c r="O67"/>
      <c r="P67" t="s">
        <v>297</v>
      </c>
      <c r="Q67">
        <v>1259.3699999999999</v>
      </c>
      <c r="R67" t="s">
        <v>81</v>
      </c>
      <c r="S67">
        <v>57</v>
      </c>
      <c r="T67">
        <v>6</v>
      </c>
      <c r="U67" t="s">
        <v>39</v>
      </c>
      <c r="V67" t="s">
        <v>386</v>
      </c>
      <c r="W67" t="s">
        <v>387</v>
      </c>
      <c r="X67" t="s">
        <v>78</v>
      </c>
      <c r="Y67" t="s">
        <v>389</v>
      </c>
    </row>
    <row r="68" spans="1:25" x14ac:dyDescent="0.25">
      <c r="A68" t="s">
        <v>390</v>
      </c>
      <c r="B68" t="s">
        <v>391</v>
      </c>
      <c r="C68" t="s">
        <v>26</v>
      </c>
      <c r="D68" t="s">
        <v>45</v>
      </c>
      <c r="E68" t="s">
        <v>277</v>
      </c>
      <c r="F68" t="s">
        <v>29</v>
      </c>
      <c r="G68" t="s">
        <v>278</v>
      </c>
      <c r="H68" t="s">
        <v>77</v>
      </c>
      <c r="I68" t="s">
        <v>78</v>
      </c>
      <c r="J68" t="s">
        <v>96</v>
      </c>
      <c r="K68" t="s">
        <v>97</v>
      </c>
      <c r="L68" t="s">
        <v>34</v>
      </c>
      <c r="M68" t="s">
        <v>35</v>
      </c>
      <c r="N68"/>
      <c r="O68"/>
      <c r="P68" t="s">
        <v>311</v>
      </c>
      <c r="Q68">
        <v>1511.37</v>
      </c>
      <c r="R68" t="s">
        <v>81</v>
      </c>
      <c r="S68">
        <v>61</v>
      </c>
      <c r="T68">
        <v>1</v>
      </c>
      <c r="U68" t="s">
        <v>39</v>
      </c>
      <c r="V68" t="s">
        <v>392</v>
      </c>
      <c r="W68" t="s">
        <v>393</v>
      </c>
      <c r="X68" t="s">
        <v>78</v>
      </c>
      <c r="Y68" t="s">
        <v>394</v>
      </c>
    </row>
    <row r="69" spans="1:25" x14ac:dyDescent="0.25">
      <c r="A69" t="s">
        <v>390</v>
      </c>
      <c r="B69" t="s">
        <v>391</v>
      </c>
      <c r="C69" t="s">
        <v>26</v>
      </c>
      <c r="D69" t="s">
        <v>45</v>
      </c>
      <c r="E69" t="s">
        <v>277</v>
      </c>
      <c r="F69" t="s">
        <v>29</v>
      </c>
      <c r="G69" t="s">
        <v>278</v>
      </c>
      <c r="H69" t="s">
        <v>77</v>
      </c>
      <c r="I69" t="s">
        <v>78</v>
      </c>
      <c r="J69" t="s">
        <v>96</v>
      </c>
      <c r="K69" t="s">
        <v>97</v>
      </c>
      <c r="L69" t="s">
        <v>34</v>
      </c>
      <c r="M69" t="s">
        <v>35</v>
      </c>
      <c r="N69"/>
      <c r="O69"/>
      <c r="P69" t="s">
        <v>311</v>
      </c>
      <c r="Q69">
        <v>1511.37</v>
      </c>
      <c r="R69" t="s">
        <v>81</v>
      </c>
      <c r="S69">
        <v>57</v>
      </c>
      <c r="T69">
        <v>4</v>
      </c>
      <c r="U69" t="s">
        <v>39</v>
      </c>
      <c r="V69" t="s">
        <v>392</v>
      </c>
      <c r="W69" t="s">
        <v>393</v>
      </c>
      <c r="X69" t="s">
        <v>78</v>
      </c>
      <c r="Y69" t="s">
        <v>395</v>
      </c>
    </row>
  </sheetData>
  <conditionalFormatting sqref="X70:X1048576">
    <cfRule type="expression" dxfId="0" priority="1">
      <formula>_xludf.isFormula(X70)</formula>
    </cfRule>
  </conditionalFormatting>
  <dataValidations count="1">
    <dataValidation type="list" allowBlank="1" showInputMessage="1" sqref="X1:X1048576" xr:uid="{55191C71-3CAC-4374-A8A4-44B8351DF19F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2022-04-12T14:16:25Z</dcterms:created>
  <dcterms:modified xsi:type="dcterms:W3CDTF">2022-04-12T14:17:33Z</dcterms:modified>
</cp:coreProperties>
</file>