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17FF1AAD-CD0F-4C85-8C86-0AE570A7AAF2}" xr6:coauthVersionLast="47" xr6:coauthVersionMax="47" xr10:uidLastSave="{00000000-0000-0000-0000-000000000000}"/>
  <bookViews>
    <workbookView xWindow="-120" yWindow="-120" windowWidth="29040" windowHeight="15840" xr2:uid="{D7D22FA5-19A0-495A-A78A-9AD3B4066CFA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Загрузка!$G$1:$Y$2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46DE7F11-81B7-4AB8-AE5D-24FF989582F7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<sst xmlns="http://schemas.openxmlformats.org/spreadsheetml/2006/main" count="46" uniqueCount="45">
  <si>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</si>
  <si>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</si>
  <si>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</si>
  <si>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</si>
  <si>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</si>
  <si>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</si>
  <si>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</si>
  <si>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</si>
  <si>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</si>
  <si>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</si>
  <si>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</si>
  <si>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</si>
  <si>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</si>
  <si>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</si>
  <si>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</si>
  <si>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</si>
  <si>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</si>
  <si>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</si>
  <si>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</si>
  <si>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</si>
  <si>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</si>
  <si>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</si>
  <si>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</si>
  <si>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</si>
  <si>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</si>
  <si>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56-056-02</t>
  </si>
  <si>
    <t>2360205 MCFC LEGACY BB CAP</t>
  </si>
  <si>
    <t>Бейсболки</t>
  </si>
  <si>
    <t>Бейсболка</t>
  </si>
  <si>
    <t>Puma</t>
  </si>
  <si>
    <t>всесезон</t>
  </si>
  <si>
    <t>PUMA</t>
  </si>
  <si>
    <t>beige</t>
  </si>
  <si>
    <t>бежевый</t>
  </si>
  <si>
    <t>100% хлопок</t>
  </si>
  <si>
    <t>хлопковые</t>
  </si>
  <si>
    <t>Унисекс</t>
  </si>
  <si>
    <t>Китай</t>
  </si>
  <si>
    <t>10131010/240122/3040299/010</t>
  </si>
  <si>
    <t>Puma SE Rudolf Dassler Sport; Puma way 1, D-91074 Herzogenaurach, Germany</t>
  </si>
  <si>
    <t>ONE</t>
  </si>
  <si>
    <t>да</t>
  </si>
  <si>
    <t>Бейсболка PUMA арт. 2360205 MCFC LEGACY BB CAP (бежевый)</t>
  </si>
  <si>
    <t>Бейсболка PUMA арт. 2360205 MCFC LEGACY BB CAP (бежевый) {beige}</t>
  </si>
  <si>
    <t>56-056-02-00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</si>
</sst>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63F306EE-68F6-4EBD-8CD3-9EDCFE17E447}"/>
    <cellStyle name="Финансовый 3" xfId="2" xr:uid="{33CED0CE-1FCD-4F7B-A475-17B299946DA8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Lestate\&#1054;&#1090;&#1087;&#1088;&#1072;&#1074;&#1082;&#1072;_2022.04.07\&#1051;0000185638\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45E8-04FC-4D4B-871B-364B02A4C188}">
  <sheetPr codeName="Лист28">
    <tabColor rgb="FF00B0F0"/>
  </sheetPr>
  <dimension ref="A1:Y2"/>
  <sheetViews>
    <sheetView tabSelected="1" topLeftCell="AN1" zoomScaleNormal="100" workbookViewId="0">
      <pane ySplit="1" topLeftCell="A2" activePane="bottomLeft" state="frozen"/>
      <selection pane="bottomLeft" activeCell="AR23" sqref="AR23"/>
    </sheetView>
  </sheetViews>
  <sheetFormatPr defaultColWidth="18.7109375" defaultRowHeight="15" x14ac:dyDescent="0.25"/>
  <cols>
    <col min="1" max="1" width="10.85546875" style="3" customWidth="1"/>
    <col min="2" max="2" width="36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/>
      <c r="O2"/>
      <c r="P2" t="s">
        <v>38</v>
      </c>
      <c r="Q2">
        <v>1674</v>
      </c>
      <c r="R2" t="s">
        <v>39</v>
      </c>
      <c r="S2" t="s">
        <v>40</v>
      </c>
      <c r="T2">
        <v>1</v>
      </c>
      <c r="U2" t="s">
        <v>41</v>
      </c>
      <c r="V2" t="s">
        <v>42</v>
      </c>
      <c r="W2" t="s">
        <v>43</v>
      </c>
      <c r="X2" t="s">
        <v>33</v>
      </c>
      <c r="Y2" t="s">
        <v>44</v>
      </c>
    </row>
  </sheetData>
  <conditionalFormatting sqref="X3:X1048576">
    <cfRule type="expression" dxfId="0" priority="1">
      <formula>_xludf.isFormula(X3)</formula>
    </cfRule>
  </conditionalFormatting>
  <dataValidations count="1">
    <dataValidation type="list" allowBlank="1" showInputMessage="1" sqref="X1:X1048576" xr:uid="{E182919C-BC8B-43B7-936C-B52C83C7CCA2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2022-04-12T14:22:31Z</dcterms:created>
  <dcterms:modified xsi:type="dcterms:W3CDTF">2022-04-12T14:22:31Z</dcterms:modified>
</cp:coreProperties>
</file>