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BD53C864-B43D-4AA3-B76E-A0B6DA8AF4DA}" xr6:coauthVersionLast="47" xr6:coauthVersionMax="47" xr10:uidLastSave="{00000000-0000-0000-0000-000000000000}"/>
  <bookViews>
    <workbookView xWindow="-120" yWindow="-120" windowWidth="29040" windowHeight="15840" xr2:uid="{68FBB3E5-FB9F-4DEB-9B26-8C2CF44060A7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4851264-0927-48F7-9235-595DC19FECED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<sst xmlns="http://schemas.openxmlformats.org/spreadsheetml/2006/main" count="186" uniqueCount="91">
  <si>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</si>
  <si>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</si>
  <si>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</si>
  <si>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</si>
  <si>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</si>
  <si>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</si>
  <si>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</si>
  <si>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</si>
  <si>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</si>
  <si>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</si>
  <si>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</si>
  <si>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</si>
  <si>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</si>
  <si>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</si>
  <si>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</si>
  <si>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</si>
  <si>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</si>
  <si>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</si>
  <si>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</si>
  <si>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</si>
  <si>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</si>
  <si>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</si>
  <si>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</si>
  <si>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</si>
  <si>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</si>
  <si>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96-020-72</t>
  </si>
  <si>
    <t>11405493 Los Angeles Dodgers MLB</t>
  </si>
  <si>
    <t>Бейсболки</t>
  </si>
  <si>
    <t>Бейсболка</t>
  </si>
  <si>
    <t>New Era</t>
  </si>
  <si>
    <t>всесезон</t>
  </si>
  <si>
    <t>NEW ERA</t>
  </si>
  <si>
    <t>blkwhi</t>
  </si>
  <si>
    <t>черный</t>
  </si>
  <si>
    <t>100% хлопок</t>
  </si>
  <si>
    <t>хлопковые</t>
  </si>
  <si>
    <t>Унисекс</t>
  </si>
  <si>
    <t>Китай</t>
  </si>
  <si>
    <t>MLB</t>
  </si>
  <si>
    <t>Los Angeles Dodgers</t>
  </si>
  <si>
    <t>10702070/300322/3112884</t>
  </si>
  <si>
    <t>New Era Cap Company Ltd; 1st Floor East, CBX 2, Midsummer Boulevard, Milton Keynes MK9 2EA, United Kingdom</t>
  </si>
  <si>
    <t>ONE</t>
  </si>
  <si>
    <t>да</t>
  </si>
  <si>
    <t>Бейсболка NEW ERA арт. 11405493 Los Angeles Dodgers MLB (черный)</t>
  </si>
  <si>
    <t>Бейсболка NEW ERA арт. 11405493 Los Angeles Dodgers MLB (черный) {blkwhi}</t>
  </si>
  <si>
    <t>96-020-72-00</t>
  </si>
  <si>
    <t>96-019-09</t>
  </si>
  <si>
    <t>11579474 New York Yankees MLB</t>
  </si>
  <si>
    <t>Бейсболка с сеточкой</t>
  </si>
  <si>
    <t>blk</t>
  </si>
  <si>
    <t>New York Yankees</t>
  </si>
  <si>
    <t>Бейсболка NEW ERA арт. 11579474 New York Yankees MLB (черный)</t>
  </si>
  <si>
    <t>Бейсболка NEW ERA арт. 11579474 New York Yankees MLB (черный) {blk}</t>
  </si>
  <si>
    <t>96-019-09-00</t>
  </si>
  <si>
    <t>96-018-03</t>
  </si>
  <si>
    <t>80636010 New York Yankees MLB</t>
  </si>
  <si>
    <t>nov</t>
  </si>
  <si>
    <t>оливковый</t>
  </si>
  <si>
    <t>Бейсболка NEW ERA арт. 80636010 New York Yankees MLB (оливковый)</t>
  </si>
  <si>
    <t>Бейсболка NEW ERA арт. 80636010 New York Yankees MLB (оливковый) {nov}</t>
  </si>
  <si>
    <t>96-018-03-00</t>
  </si>
  <si>
    <t>96-017-94</t>
  </si>
  <si>
    <t>80489299 New York Yankees MLB</t>
  </si>
  <si>
    <t>plm</t>
  </si>
  <si>
    <t>персиковый</t>
  </si>
  <si>
    <t>Бейсболка NEW ERA арт. 80489299 New York Yankees MLB (персиковый)</t>
  </si>
  <si>
    <t>Бейсболка NEW ERA арт. 80489299 New York Yankees MLB (персиковый) {plm}</t>
  </si>
  <si>
    <t>оранжевый</t>
  </si>
  <si>
    <t>96-017-94-00</t>
  </si>
  <si>
    <t>96-016-10</t>
  </si>
  <si>
    <t>12523913 Chicago Bulls NBA</t>
  </si>
  <si>
    <t>blkblk</t>
  </si>
  <si>
    <t>NBA</t>
  </si>
  <si>
    <t>Chicago Bulls</t>
  </si>
  <si>
    <t>Бейсболка NEW ERA арт. 12523913 Chicago Bulls NBA (черный)</t>
  </si>
  <si>
    <t>Бейсболка NEW ERA арт. 12523913 Chicago Bulls NBA (черный) {blkblk}</t>
  </si>
  <si>
    <t>96-016-10-00</t>
  </si>
  <si>
    <t>96-015-10</t>
  </si>
  <si>
    <t>12523911 Los Angeles Lakers NBA</t>
  </si>
  <si>
    <t>Los Angeles Lakers</t>
  </si>
  <si>
    <t>Бейсболка NEW ERA арт. 12523911 Los Angeles Lakers NBA (черный)</t>
  </si>
  <si>
    <t>Бейсболка NEW ERA арт. 12523911 Los Angeles Lakers NBA (черный) {blkblk}</t>
  </si>
  <si>
    <t>96-015-10-00</t>
  </si>
  <si>
    <t>96-014-18</t>
  </si>
  <si>
    <t>10531938 New York Yankees MLB</t>
  </si>
  <si>
    <t>scawhi</t>
  </si>
  <si>
    <t>красный</t>
  </si>
  <si>
    <t>Бейсболка NEW ERA арт. 10531938 New York Yankees MLB (красный)</t>
  </si>
  <si>
    <t>Бейсболка NEW ERA арт. 10531938 New York Yankees MLB (красный) {scawhi}</t>
  </si>
  <si>
    <t>96-014-18-00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</si>
</sst>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C90D3C7F-DBBB-4763-8412-4B79FD2EC774}"/>
    <cellStyle name="Финансовый 3" xfId="2" xr:uid="{E0B109A3-7FAE-48F4-857E-178DA78B4682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New%20Era\1804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7B54-873B-4344-B1E7-0A14BCA63DDF}">
  <sheetPr codeName="Лист28">
    <tabColor rgb="FF00B0F0"/>
  </sheetPr>
  <dimension ref="A1:Y456"/>
  <sheetViews>
    <sheetView tabSelected="1" topLeftCell="V1" zoomScaleNormal="100" workbookViewId="0">
      <pane ySplit="1" topLeftCell="A2" activePane="bottomLeft" state="frozen"/>
      <selection pane="bottomLeft" activeCell="W15" sqref="W15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1293.46</v>
      </c>
      <c r="R2" t="s">
        <v>41</v>
      </c>
      <c r="S2" t="s">
        <v>42</v>
      </c>
      <c r="T2">
        <v>15</v>
      </c>
      <c r="U2" t="s">
        <v>43</v>
      </c>
      <c r="V2" t="s">
        <v>44</v>
      </c>
      <c r="W2" t="s">
        <v>45</v>
      </c>
      <c r="X2" t="s">
        <v>33</v>
      </c>
      <c r="Y2" t="s">
        <v>46</v>
      </c>
    </row>
    <row r="3" spans="1:25" ht="14.45" customHeight="1" x14ac:dyDescent="0.25">
      <c r="A3" t="s">
        <v>47</v>
      </c>
      <c r="B3" t="s">
        <v>48</v>
      </c>
      <c r="C3" t="s">
        <v>27</v>
      </c>
      <c r="D3" t="s">
        <v>49</v>
      </c>
      <c r="E3" t="s">
        <v>29</v>
      </c>
      <c r="F3" t="s">
        <v>30</v>
      </c>
      <c r="G3" t="s">
        <v>31</v>
      </c>
      <c r="H3" t="s">
        <v>50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51</v>
      </c>
      <c r="P3" t="s">
        <v>40</v>
      </c>
      <c r="Q3">
        <v>1592.06</v>
      </c>
      <c r="R3" t="s">
        <v>41</v>
      </c>
      <c r="S3" t="s">
        <v>42</v>
      </c>
      <c r="T3">
        <v>8</v>
      </c>
      <c r="U3" t="s">
        <v>43</v>
      </c>
      <c r="V3" t="s">
        <v>52</v>
      </c>
      <c r="W3" t="s">
        <v>53</v>
      </c>
      <c r="X3" t="s">
        <v>33</v>
      </c>
      <c r="Y3" t="s">
        <v>54</v>
      </c>
    </row>
    <row r="4" spans="1:25" ht="14.45" customHeight="1" x14ac:dyDescent="0.25">
      <c r="A4" t="s">
        <v>55</v>
      </c>
      <c r="B4" t="s">
        <v>56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57</v>
      </c>
      <c r="I4" t="s">
        <v>58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51</v>
      </c>
      <c r="P4" t="s">
        <v>40</v>
      </c>
      <c r="Q4">
        <v>1293.46</v>
      </c>
      <c r="R4" t="s">
        <v>41</v>
      </c>
      <c r="S4" t="s">
        <v>42</v>
      </c>
      <c r="T4">
        <v>10</v>
      </c>
      <c r="U4" t="s">
        <v>43</v>
      </c>
      <c r="V4" t="s">
        <v>59</v>
      </c>
      <c r="W4" t="s">
        <v>60</v>
      </c>
      <c r="X4" t="s">
        <v>58</v>
      </c>
      <c r="Y4" t="s">
        <v>61</v>
      </c>
    </row>
    <row r="5" spans="1:25" ht="14.45" customHeight="1" x14ac:dyDescent="0.25">
      <c r="A5" t="s">
        <v>62</v>
      </c>
      <c r="B5" t="s">
        <v>63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64</v>
      </c>
      <c r="I5" t="s">
        <v>65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51</v>
      </c>
      <c r="P5" t="s">
        <v>40</v>
      </c>
      <c r="Q5">
        <v>1293.46</v>
      </c>
      <c r="R5" t="s">
        <v>41</v>
      </c>
      <c r="S5" t="s">
        <v>42</v>
      </c>
      <c r="T5">
        <v>6</v>
      </c>
      <c r="U5" t="s">
        <v>43</v>
      </c>
      <c r="V5" t="s">
        <v>66</v>
      </c>
      <c r="W5" t="s">
        <v>67</v>
      </c>
      <c r="X5" t="s">
        <v>68</v>
      </c>
      <c r="Y5" t="s">
        <v>69</v>
      </c>
    </row>
    <row r="6" spans="1:25" x14ac:dyDescent="0.25">
      <c r="A6" t="s">
        <v>70</v>
      </c>
      <c r="B6" t="s">
        <v>71</v>
      </c>
      <c r="C6" t="s">
        <v>27</v>
      </c>
      <c r="D6" t="s">
        <v>49</v>
      </c>
      <c r="E6" t="s">
        <v>29</v>
      </c>
      <c r="F6" t="s">
        <v>30</v>
      </c>
      <c r="G6" t="s">
        <v>31</v>
      </c>
      <c r="H6" t="s">
        <v>72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73</v>
      </c>
      <c r="O6" t="s">
        <v>74</v>
      </c>
      <c r="P6" t="s">
        <v>40</v>
      </c>
      <c r="Q6">
        <v>1592.06</v>
      </c>
      <c r="R6" t="s">
        <v>41</v>
      </c>
      <c r="S6" t="s">
        <v>42</v>
      </c>
      <c r="T6">
        <v>10</v>
      </c>
      <c r="U6" t="s">
        <v>43</v>
      </c>
      <c r="V6" t="s">
        <v>75</v>
      </c>
      <c r="W6" t="s">
        <v>76</v>
      </c>
      <c r="X6" t="s">
        <v>33</v>
      </c>
      <c r="Y6" t="s">
        <v>77</v>
      </c>
    </row>
    <row r="7" spans="1:25" ht="14.45" customHeight="1" x14ac:dyDescent="0.25">
      <c r="A7" t="s">
        <v>78</v>
      </c>
      <c r="B7" t="s">
        <v>79</v>
      </c>
      <c r="C7" t="s">
        <v>27</v>
      </c>
      <c r="D7" t="s">
        <v>49</v>
      </c>
      <c r="E7" t="s">
        <v>29</v>
      </c>
      <c r="F7" t="s">
        <v>30</v>
      </c>
      <c r="G7" t="s">
        <v>31</v>
      </c>
      <c r="H7" t="s">
        <v>72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73</v>
      </c>
      <c r="O7" t="s">
        <v>80</v>
      </c>
      <c r="P7" t="s">
        <v>40</v>
      </c>
      <c r="Q7">
        <v>1592.06</v>
      </c>
      <c r="R7" t="s">
        <v>41</v>
      </c>
      <c r="S7" t="s">
        <v>42</v>
      </c>
      <c r="T7">
        <v>7</v>
      </c>
      <c r="U7" t="s">
        <v>43</v>
      </c>
      <c r="V7" t="s">
        <v>81</v>
      </c>
      <c r="W7" t="s">
        <v>82</v>
      </c>
      <c r="X7" t="s">
        <v>33</v>
      </c>
      <c r="Y7" t="s">
        <v>83</v>
      </c>
    </row>
    <row r="8" spans="1:25" ht="14.45" customHeight="1" x14ac:dyDescent="0.25">
      <c r="A8" t="s">
        <v>84</v>
      </c>
      <c r="B8" t="s">
        <v>85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86</v>
      </c>
      <c r="I8" t="s">
        <v>87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51</v>
      </c>
      <c r="P8" t="s">
        <v>40</v>
      </c>
      <c r="Q8">
        <v>1293.46</v>
      </c>
      <c r="R8" t="s">
        <v>41</v>
      </c>
      <c r="S8" t="s">
        <v>42</v>
      </c>
      <c r="T8">
        <v>4</v>
      </c>
      <c r="U8" t="s">
        <v>43</v>
      </c>
      <c r="V8" t="s">
        <v>88</v>
      </c>
      <c r="W8" t="s">
        <v>89</v>
      </c>
      <c r="X8" t="s">
        <v>87</v>
      </c>
      <c r="Y8" t="s">
        <v>90</v>
      </c>
    </row>
    <row r="9" spans="1:25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conditionalFormatting sqref="X457:X1048576">
    <cfRule type="expression" dxfId="0" priority="1">
      <formula>_xludf.isFormula(X457)</formula>
    </cfRule>
  </conditionalFormatting>
  <dataValidations count="1">
    <dataValidation type="list" allowBlank="1" showInputMessage="1" sqref="X1:X1048576" xr:uid="{5C877900-13BE-43EA-8176-E8C8AF83589B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2022-04-18T13:19:23Z</dcterms:created>
  <dcterms:modified xsi:type="dcterms:W3CDTF">2022-04-18T13:19:24Z</dcterms:modified>
</cp:coreProperties>
</file>