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BUH\Documents\HatsAndCaps\Yandex Market\Ошибки\"/>
    </mc:Choice>
  </mc:AlternateContent>
  <xr:revisionPtr revIDLastSave="0" documentId="13_ncr:1_{B390F062-48A1-4C3C-ADCD-EB5E3E020EB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Инструкция" sheetId="1" r:id="rId1"/>
    <sheet name="Требования" sheetId="2" r:id="rId2"/>
    <sheet name="Данные о товарах" sheetId="4" r:id="rId3"/>
    <sheet name="Список значений" sheetId="5" r:id="rId4"/>
    <sheet name="Meta" sheetId="7" state="hidden" r:id="rId5"/>
  </sheets>
  <definedNames>
    <definedName name="_21194330_TypeProduct">'Список значений'!$B$2:$B$5</definedName>
    <definedName name="_27141030_GlobalHoliday_gl">'Список значений'!$L$2:$L$4</definedName>
    <definedName name="_27142893_weather_season_gl">'Список значений'!$D$2:$D$7</definedName>
    <definedName name="_29440770_long_gl">'Список значений'!$E$2:$E$3</definedName>
    <definedName name="_32862810_length_gl">'Список значений'!$I$2:$I$3</definedName>
    <definedName name="_7893318_vendor">'Список значений'!$A$2:$A$343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7cwwpyDQY+2wrWQ6N6hXn+W4LCA=="/>
    </ext>
  </extLst>
</workbook>
</file>

<file path=xl/sharedStrings.xml><?xml version="1.0" encoding="utf-8"?>
<sst xmlns="http://schemas.openxmlformats.org/spreadsheetml/2006/main" count="3184" uniqueCount="1639">
  <si>
    <t>ЧВЗ100С</t>
  </si>
  <si>
    <t>Как заполнить и загрузить данные по товарам</t>
  </si>
  <si>
    <t>Подготовка</t>
  </si>
  <si>
    <t>Шаг 1. Добавьте товары и укажите данные о них</t>
  </si>
  <si>
    <t>Шаг 2. Загрузите файл в личном кабинете</t>
  </si>
  <si>
    <t>Требования</t>
  </si>
  <si>
    <r>
      <rPr>
        <sz val="10"/>
        <color rgb="FF000000"/>
        <rFont val="Calibri"/>
        <family val="2"/>
        <charset val="204"/>
      </rPr>
      <t xml:space="preserve">Если в файле отображаются панели с надписями или предупреждениями, на панели </t>
    </r>
    <r>
      <rPr>
        <b/>
        <sz val="10"/>
        <color rgb="FF000000"/>
        <rFont val="Calibri"/>
        <family val="2"/>
        <charset val="204"/>
      </rPr>
      <t>Защищенный просмотр</t>
    </r>
    <r>
      <rPr>
        <sz val="10"/>
        <color rgb="FF000000"/>
        <rFont val="Calibri"/>
        <family val="2"/>
        <charset val="204"/>
      </rPr>
      <t xml:space="preserve"> нажмите кнопку </t>
    </r>
    <r>
      <rPr>
        <b/>
        <sz val="10"/>
        <color rgb="FF000000"/>
        <rFont val="Calibri"/>
        <family val="2"/>
        <charset val="204"/>
      </rPr>
      <t>Разрешить редактирование</t>
    </r>
    <r>
      <rPr>
        <sz val="10"/>
        <color rgb="FF000000"/>
        <rFont val="Calibri"/>
        <family val="2"/>
        <charset val="204"/>
      </rPr>
      <t xml:space="preserve">. Если кнопки нет, нажмите на надпись, затем на кнопку </t>
    </r>
    <r>
      <rPr>
        <b/>
        <sz val="10"/>
        <color rgb="FF000000"/>
        <rFont val="Calibri"/>
        <family val="2"/>
        <charset val="204"/>
      </rPr>
      <t>Все равно редактировать</t>
    </r>
    <r>
      <rPr>
        <sz val="10"/>
        <color rgb="FF000000"/>
        <rFont val="Calibri"/>
        <family val="2"/>
        <charset val="204"/>
      </rPr>
      <t>.</t>
    </r>
  </si>
  <si>
    <r>
      <rPr>
        <sz val="10"/>
        <color rgb="FF000000"/>
        <rFont val="Calibri"/>
        <family val="2"/>
        <charset val="204"/>
      </rPr>
      <t xml:space="preserve">Перейдите на лист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и добавьте описание и характеристики ваших товаров.</t>
    </r>
  </si>
  <si>
    <t>• Поля с оранжевым фоном обязательны для заполнения.</t>
  </si>
  <si>
    <r>
      <rPr>
        <sz val="10"/>
        <color rgb="FF000000"/>
        <rFont val="Calibri"/>
        <family val="2"/>
        <charset val="204"/>
      </rPr>
      <t xml:space="preserve">• Значения полей </t>
    </r>
    <r>
      <rPr>
        <b/>
        <sz val="10"/>
        <color rgb="FF000000"/>
        <rFont val="Calibri"/>
        <family val="2"/>
        <charset val="204"/>
      </rPr>
      <t>Название товара</t>
    </r>
    <r>
      <rPr>
        <sz val="10"/>
        <color rgb="FF000000"/>
        <rFont val="Calibri"/>
        <family val="2"/>
        <charset val="204"/>
      </rPr>
      <t xml:space="preserve"> должны быть уникальными для товаров в одной категории.</t>
    </r>
  </si>
  <si>
    <t>• Для некоторых полей задан список возможных значений. Если среди этих значений нет нужного, вы можете указать свое. Но в таком случае товары нельзя будет отфильтровать по данному параметру.</t>
  </si>
  <si>
    <r>
      <rPr>
        <sz val="10"/>
        <color rgb="FF000000"/>
        <rFont val="Calibri"/>
        <family val="2"/>
        <charset val="204"/>
      </rPr>
      <t xml:space="preserve">Загрузите файл с данными в личном кабинете, на странице </t>
    </r>
    <r>
      <rPr>
        <b/>
        <sz val="10"/>
        <color rgb="FF000000"/>
        <rFont val="Calibri"/>
        <family val="2"/>
        <charset val="204"/>
      </rPr>
      <t>Товары→Создание карточек</t>
    </r>
    <r>
      <rPr>
        <sz val="10"/>
        <color rgb="FF000000"/>
        <rFont val="Calibri"/>
        <family val="2"/>
        <charset val="204"/>
      </rPr>
      <t>.</t>
    </r>
  </si>
  <si>
    <t>• В шаблоне нельзя: изменять названия листов, удалять листы, менять их местами.</t>
  </si>
  <si>
    <r>
      <rPr>
        <sz val="10"/>
        <color rgb="FF000000"/>
        <rFont val="Calibri"/>
        <family val="2"/>
        <charset val="204"/>
      </rPr>
      <t xml:space="preserve">•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</si>
  <si>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r>
      <rPr>
        <sz val="10"/>
        <color rgb="FF000000"/>
        <rFont val="Calibri"/>
        <family val="2"/>
        <charset val="204"/>
      </rPr>
      <t xml:space="preserve">• Одна строка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</si>
  <si>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0"/>
        <color rgb="FF000000"/>
        <rFont val="Calibri"/>
        <family val="2"/>
        <charset val="204"/>
      </rPr>
      <t xml:space="preserve">• Внутри всех полей нельзя использовать табуляцию, перенос строки и HTML-теги, кроме поля </t>
    </r>
    <r>
      <rPr>
        <b/>
        <sz val="10"/>
        <color rgb="FF000000"/>
        <rFont val="Calibri"/>
        <family val="2"/>
        <charset val="204"/>
      </rPr>
      <t>Описание.</t>
    </r>
    <r>
      <rPr>
        <sz val="10"/>
        <color rgb="FF000000"/>
        <rFont val="Calibri"/>
        <family val="2"/>
        <charset val="204"/>
      </rPr>
      <t xml:space="preserve"> В нем можно использовать перенос строки и тег &lt;br&gt;.</t>
    </r>
  </si>
  <si>
    <t>Остались вопросы?</t>
  </si>
  <si>
    <t>Ответы на вопросы вы найдете в Помощи.</t>
  </si>
  <si>
    <t>Помощь для партнеров маркетплейса</t>
  </si>
  <si>
    <t>Требования к работе с шаблоном</t>
  </si>
  <si>
    <t>• В шаблоне нельзя изменять названия листов, удалять листы, менять их местами.</t>
  </si>
  <si>
    <r>
      <rPr>
        <sz val="10"/>
        <color rgb="FF000000"/>
        <rFont val="Calibri"/>
        <family val="2"/>
        <charset val="204"/>
      </rPr>
      <t xml:space="preserve">•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нельзя изменять названия полей, удалять столбцы, менять их местами.</t>
    </r>
  </si>
  <si>
    <r>
      <rPr>
        <sz val="10"/>
        <color rgb="FF000000"/>
        <rFont val="Calibri"/>
        <family val="2"/>
        <charset val="204"/>
      </rPr>
      <t xml:space="preserve">• Одна строка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</si>
  <si>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t>• Внутри поля (ячейки) нельзя использовать табуляцию, перенос строки, формулы, ссылки на другие ячейки или excel-файлы.</t>
  </si>
  <si>
    <t>Требования к текстам</t>
  </si>
  <si>
    <t>К публикации не допускаются описания товаров, которые содержат:</t>
  </si>
  <si>
    <t>• ненормативную лексику, оскорбления, угрозы;</t>
  </si>
  <si>
    <t xml:space="preserve">
• возбуждение ненависти, вражды, унижение достоинства человека либо группы лиц по любым признакам;</t>
  </si>
  <si>
    <t>• текст, который написан заглавными буквами, чередование строчных и заглавных букв в словах (кроме установленных производителем названий товаров);</t>
  </si>
  <si>
    <t>• 
орфографические ошибки;</t>
  </si>
  <si>
    <t>• прилагательные в превосходной степени и указания на уникальность продукта: «лучший», «единственный», «самый» и другие;</t>
  </si>
  <si>
    <t>• сравнение с другими товарами;</t>
  </si>
  <si>
    <t>• 
продвижение и пропаганду наркотиков, алкоголя, курения, оружия;</t>
  </si>
  <si>
    <t>• тексты, которые порочат честь, достоинство или деловую репутацию каких-либо лиц;</t>
  </si>
  <si>
    <t>• тексты, которые не относятся к описанию товара.</t>
  </si>
  <si>
    <t>Требования к ссылкам на изображения</t>
  </si>
  <si>
    <t>• Допустимые протоколы URL изображения — HTTP или HTTPS.</t>
  </si>
  <si>
    <t>• Допустимы только прямые ссылки на изображения.</t>
  </si>
  <si>
    <t>• Допускаются кириллические ссылки.</t>
  </si>
  <si>
    <t>• По указанной ссылке должно размещаться изображение описываемого товара. Нельзя использовать изображение другого товара.</t>
  </si>
  <si>
    <t xml:space="preserve">• У одного и того же изображения не должно быть разных ссылок. Используйте одну и ту же ссылку, если изображение применимо к нескольким товарам (например, фотография коробки для телефонов разного цвета). </t>
  </si>
  <si>
    <t>• Недопустима ссылка на HTML-страницу.</t>
  </si>
  <si>
    <t>• Недопустима ссылка на логотип магазина или «заглушку» (страницу, где написано «картинка отсутствует» и т. п.).</t>
  </si>
  <si>
    <t>• Максимальная длина URL — 512 символов.</t>
  </si>
  <si>
    <t>Требования к изображениям</t>
  </si>
  <si>
    <t>• Допустимые форматы: JPEG, JPG, PNG</t>
  </si>
  <si>
    <t>• Рекомендуемый размер — от 600 пикселей по меньшей из сторон. Минимальный — 400 пикселей по любой из сторон.</t>
  </si>
  <si>
    <t>• Принимаются изображения на белом или прозрачном фоне.</t>
  </si>
  <si>
    <t>• Не принимаются изображения плохого качества, смазанные или размытые.</t>
  </si>
  <si>
    <t>• Характеристики товара на изображении должен совпадать с характеристиками, указанными в файле (например, для товара зеленого цвета нельзя размещать изображение красного цвета).</t>
  </si>
  <si>
    <t>• Не должно быть водяных знаков, логотипов, любых посторонних надписей, теней, рамок, отражений от предметов.</t>
  </si>
  <si>
    <t>• Товар должен быть изображен полностью (не обрезан) и занимать большую часть фотографии (не менее 2/3 всей площади).</t>
  </si>
  <si>
    <t xml:space="preserve">• Можно использовать одно изображение для нескольких товаров, если оно применимо сразу ко всем этим товарам (например, фотография коробки для телефонов разного цвета). </t>
  </si>
  <si>
    <t>Требования к основному изображению</t>
  </si>
  <si>
    <t>• На основном (первом) изображении должен быть товар целиком, а не аксессуар, этикетка или часть товара.</t>
  </si>
  <si>
    <t>• Не должно быть посторонних предметов, людей, животных (если только они не изображены на самом товаре).</t>
  </si>
  <si>
    <t>• Ракурс товара — лицевая сторона или вполоборота.</t>
  </si>
  <si>
    <t>Требования к штрихкоду</t>
  </si>
  <si>
    <t>• Обязателен для определенных торговых марок.</t>
  </si>
  <si>
    <t>• Не используйте пробелы, символы, буквы и внутренние штрихкоды (начинаются на 2).</t>
  </si>
  <si>
    <t>• Допустимые форматы: EAN-13, EAN-8, UPC-A, UPC-E. Для книг: ISBN-10 или ISBN-13.</t>
  </si>
  <si>
    <t>• Если штрихкодов несколько, укажите их через запятую.</t>
  </si>
  <si>
    <t>• В ячейках, окрашенных в серый цвет, содержатся маркетные данные, недоступные для редактирования. Изменения по ним приняты не будут.</t>
  </si>
  <si>
    <t>Категория: Перчатки и варежки</t>
  </si>
  <si>
    <t>HEADER</t>
  </si>
  <si>
    <t>Входит в категорию: перчатки, варежки, сенсорные перчатки, трикотажные перчатки, кожаные перчатки, митенки, водительские перчатки, удлиненные перчатки, "нетеряшки" (крепление для перчаток)
Не входит в категорию: медицинские перчатки; хозяйственные перчатки; спортивные перчатки (велосипедные, для турника, боксерские, сноубордические и т. д.); женские перчатки, варежки и муфты; детские перчатки, варежки и муфты</t>
  </si>
  <si>
    <t>Основная информация</t>
  </si>
  <si>
    <t>Общие характеристики</t>
  </si>
  <si>
    <t>Состав</t>
  </si>
  <si>
    <t>Характеристики данного варианта товара</t>
  </si>
  <si>
    <t>Ваш SKU *</t>
  </si>
  <si>
    <t>Рейтинг карточки</t>
  </si>
  <si>
    <t>Номер карточки</t>
  </si>
  <si>
    <t>Общее название всех вариантов</t>
  </si>
  <si>
    <t>Название товара *</t>
  </si>
  <si>
    <t>Бренд *</t>
  </si>
  <si>
    <t>Ссылка на основное изображение *</t>
  </si>
  <si>
    <t>Описание товара *</t>
  </si>
  <si>
    <t>Артикул производителя *</t>
  </si>
  <si>
    <t>Штрихкод</t>
  </si>
  <si>
    <t>Ссылки на дополнительные изображения</t>
  </si>
  <si>
    <t>Тип *</t>
  </si>
  <si>
    <t>Пол *</t>
  </si>
  <si>
    <t>Сезон *</t>
  </si>
  <si>
    <t>Удлиненные</t>
  </si>
  <si>
    <t>Материал верха</t>
  </si>
  <si>
    <t>Материал подкладки</t>
  </si>
  <si>
    <t>Особенности</t>
  </si>
  <si>
    <t>Длина манжет, см</t>
  </si>
  <si>
    <t>Длина пальцев</t>
  </si>
  <si>
    <t>Принт</t>
  </si>
  <si>
    <t>Декор</t>
  </si>
  <si>
    <t>Праздник</t>
  </si>
  <si>
    <t>Дополнительная информация</t>
  </si>
  <si>
    <t>Акрил, %</t>
  </si>
  <si>
    <t>Альпака, %</t>
  </si>
  <si>
    <t>Ангора, %</t>
  </si>
  <si>
    <t>Ацетат, %</t>
  </si>
  <si>
    <t>Бамбук, %</t>
  </si>
  <si>
    <t>Вискоза, %</t>
  </si>
  <si>
    <t>Дралон, %</t>
  </si>
  <si>
    <t>Искусственная замша, %</t>
  </si>
  <si>
    <t>Натуральная замша, %</t>
  </si>
  <si>
    <t>Искусственная кожа, %</t>
  </si>
  <si>
    <t>Натуральная кожа, %</t>
  </si>
  <si>
    <t>Искусственный мех, %</t>
  </si>
  <si>
    <t>Натуральный мех, %</t>
  </si>
  <si>
    <t>Кашемир, %</t>
  </si>
  <si>
    <t>Конопля, %</t>
  </si>
  <si>
    <t>Крапива, %</t>
  </si>
  <si>
    <t>Лайкра, %</t>
  </si>
  <si>
    <t>Лен, %</t>
  </si>
  <si>
    <t>Лиоцелл, %</t>
  </si>
  <si>
    <t>Люрекс, %</t>
  </si>
  <si>
    <t>Металлическая нить, %</t>
  </si>
  <si>
    <t>Микромодал, %</t>
  </si>
  <si>
    <t>Микрофибра, %</t>
  </si>
  <si>
    <t>Модал, %</t>
  </si>
  <si>
    <t>Мохер, %</t>
  </si>
  <si>
    <t>Искусственный шелк, %</t>
  </si>
  <si>
    <t>Натуральный шелк, %</t>
  </si>
  <si>
    <t>Нейлон, %</t>
  </si>
  <si>
    <t>ПАН, %</t>
  </si>
  <si>
    <t>ПВХ, %</t>
  </si>
  <si>
    <t>Полиакрил, %</t>
  </si>
  <si>
    <t>Полиамид, %</t>
  </si>
  <si>
    <t>Полибутилентерефталат, %</t>
  </si>
  <si>
    <t>Поливискоза, %</t>
  </si>
  <si>
    <t>Поликолон, %</t>
  </si>
  <si>
    <t>Полипропилен, %</t>
  </si>
  <si>
    <t>Полиуретан, %</t>
  </si>
  <si>
    <t>Полиэстер, %</t>
  </si>
  <si>
    <t>Полиэтилен, %</t>
  </si>
  <si>
    <t>Полиэфир, %</t>
  </si>
  <si>
    <t>ПТФЭ, %</t>
  </si>
  <si>
    <t>Спандекс, %</t>
  </si>
  <si>
    <t>Солома, %</t>
  </si>
  <si>
    <t>Хлопок, %</t>
  </si>
  <si>
    <t>Целлюлоза, %</t>
  </si>
  <si>
    <t>Шелк, %</t>
  </si>
  <si>
    <t>Шерсть, %</t>
  </si>
  <si>
    <t>Эластан, %</t>
  </si>
  <si>
    <t>Эластик, %</t>
  </si>
  <si>
    <t>Эластомультиэстер, %</t>
  </si>
  <si>
    <t>Размер *</t>
  </si>
  <si>
    <t>Обхват кисти (min), мм *</t>
  </si>
  <si>
    <t>Обхват кисти (max), мм</t>
  </si>
  <si>
    <t>Цвет товара для фильтра *</t>
  </si>
  <si>
    <t>Цвет товара для карточки</t>
  </si>
  <si>
    <t>PARAM_NAMES</t>
  </si>
  <si>
    <t>PARAM_IDS</t>
  </si>
  <si>
    <t>Обязательное поле.
Уникальный идентификатор товара, который использовался при добавлении товара в ваш каталог.</t>
  </si>
  <si>
    <t>Это поле заполняется автоматически. Рейтинг показывает насколько полно описан товар.
Чтобы карточка заполнилась, нужно:
• загрузить 4 фотографии (за каждую + 5% к заполненности, всего до + 20%),
• добавить как можно больше характеристик (до + 70%).</t>
  </si>
  <si>
    <t>Заполняйте это поле, если хотите объединить на одной карточке несколько вариантов одного товара. Номер может быть любым. Главное, чтобы он был одинаковым в строчках с теми позициями, которые должны попасть на одну карточку.</t>
  </si>
  <si>
    <t>Заполняйте это поле, если хотите объединить на одной карточке несколько вариантов одного товара. Название надо составить по схеме тип товара + бренд или производитель + товар (модель). Например, Зубная щётка Colgate NEO. Это название должно быть одинаковым в строчках с теми позициями, которые должны попасть на одну карточку.</t>
  </si>
  <si>
    <t>Обязательное поле.
Название должно быть уникальным на Маркете. Заполняйте по схеме: тип товара + бренд или производитель + модель и/или артикул + отличительные характеристики.</t>
  </si>
  <si>
    <t>Обязательное поле.
Торговая марка или бренд</t>
  </si>
  <si>
    <t>Обязательное поле.
Здесь можно указать только одну ссылку. Это должна быть прямая ссылка на фото (заканчивается на jpg или png). Товар должен быть изображён целиком и занимать не менее 2/3 всей площади фото. Формат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теней, людей, животных и других посторонних элементов и надписей, которые не являются частью товара или его упаковки.</t>
  </si>
  <si>
    <t>Обязательное поле.
Рекомендуемая длина — от 300 до 3000 знаков. В тексте не должно быть гиперссылок, орфографических ошибок и необоснованных заглавных букв. Из HTML‑тегов допускаются только &lt;br&gt; и &lt;p&gt;.</t>
  </si>
  <si>
    <t>Уникальный буквенно-цифровой код от производителя, который однозначно определяет модель.</t>
  </si>
  <si>
    <t>Уникальный цифровой код модели от производителя, который однозначно определяет продукт. Не используйте пробелы, символы, буквы и внутренние штрихкоды (начинаются на 2). Допустимые форматы: EAN-13, EAN-8, UPC-A, UPC-E. Для книг: ISBN-10 или ISBN-13. Если штрихкодов несколько, укажите их через запятую.</t>
  </si>
  <si>
    <t>Укажите через запятую ссылки на изображения. Это должны быть прямые ссылки на фото (заканчиваются на jpg или png). Формат изображений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</si>
  <si>
    <t xml:space="preserve">Обязательное поле.
</t>
  </si>
  <si>
    <t>Обязательное поле.
УНИСЕКС: подходит и для мужчин, и для женщин = размечаем тремя значениями: &lt;b&gt;"унисекс"&lt;/b&gt;, &lt;b&gt;"женский"&lt;/b&gt;, &lt;b&gt;"мужской"&lt;/b&gt;
&lt;/br&gt;
&lt;img src="https://jing.yandex-team.ru/files/kseniamart/Снимок%20экрана%202022-03-29%20в%2011.06.59.png" width="400px"  height="auto"/&gt;&lt;br&gt;
&lt;br&gt;
 Параметр может иметь несколько значений. Значения перечисляются в одной ячейке через запятую.</t>
  </si>
  <si>
    <t>Обязательное поле.
Сезон использования вещи, в какое время года ее носят. &lt;b&gt;Демисезон&lt;/b&gt; - весна и осень. &lt;b&gt;Демисезон/лето&lt;/b&gt; и &lt;b&gt;Демисезон/зима&lt;/b&gt; - вещь подходит для демисезона и смежного сезона. &lt;b&gt;Всесезон&lt;/b&gt; - вещь можно носить или использовать в любое время года. &lt;br&gt;&lt;br&gt;
Определяется по характеристикам или по информации от поставщика.</t>
  </si>
  <si>
    <t/>
  </si>
  <si>
    <t>Параметр может иметь несколько значений. Значения перечисляются в одной ячейке через запятую.</t>
  </si>
  <si>
    <t>Указать декоративные элементы, которыми украшена модель. Аппликация - пришитый к изделию мотив из другой ткани либо из кожи, фетра, вязанного кружева, тюля и пр. или картинка, сложенная из нескольких элементов. Нашивка - картинка или надпись, которая пришивается на одежду сверху. Обычно имеет основу. Шеврон - разновидность нашивки. Вышивка - картинка или надпись, нанесенные нитками непосредственно на одежду. Пайетки - мелкая плоская либо рельефная чешуйка из блестящего материала круглой или многогранной формы, имеющая отверстие для продевания нитки для крепления. Стразы - имитация камней из пластика, реже металла. Могут быть пришивными и иметь клеевой слой. Кристаллы - классические кристаллы изготавливаются из стекла. Сюда же относятся кристаллы Сваровски. Визуально сложно отличить от страз, опираться на описание. Камни - крупные недрагоценные камни или их имитация. Параметр может иметь несколько значений. Значения перечисляются в одной ячейке через запятую.</t>
  </si>
  <si>
    <t>"Заполняется ТОЛЬКО для предметов, оформленных в тематике праздника. Заполняется по уникальному названию товара (фразы ""С новым годом"", ""С 8 Марта"" и подобное в самом названии), либо по внешнему виду (дизайну) товара. Что считается праздничным дизайном: 1) поздравительные надписи на самом предмете, 2) тематические рисунки на предмете, например: Новый год - изображены новогодняя елка либо Дед мороз, Снегурочка, елочные игрушки и подобное; День святого Валентина - сердечки."</t>
  </si>
  <si>
    <t>Дополнительные характеристики и особенности. Не нужно здесь еще раз указывать те функции, которые уже указаны в других полях. Текст в это поле нужно заносить без переводов строки (Enter), отделяя предложения запятыми (если надо по смыслу, то точкой с запятой), писать с маленькой буквы.</t>
  </si>
  <si>
    <t>Доля данного компонента в составе материала</t>
  </si>
  <si>
    <t>Другое название - рами, ramie.</t>
  </si>
  <si>
    <t>Имеется в виду ткань.</t>
  </si>
  <si>
    <t>Сюда относить шерсть мериноса.</t>
  </si>
  <si>
    <t>Укажите размер производителя в том же формате, как он указан на бирке/этикетке изделия</t>
  </si>
  <si>
    <t>Обязательное поле.
Соответствующий цвет из базовой палитры. Параметр может иметь несколько значений. Значения перечисляются в одной ячейке через запятую.</t>
  </si>
  <si>
    <t>Уникальное название цвета товара от производителя (темная ночь, 008, space gray и т.п.). Может совпадать с цветом из базовой палитры (черный, красный, ...). Если товар многоцветный, допускаются комбинированные значения через слэш (серый космос/черный).</t>
  </si>
  <si>
    <t>Бренд</t>
  </si>
  <si>
    <t>'47 Brand</t>
  </si>
  <si>
    <t>31 ВЕК</t>
  </si>
  <si>
    <t>4F</t>
  </si>
  <si>
    <t>4hands</t>
  </si>
  <si>
    <t>5.11 Tactical</t>
  </si>
  <si>
    <t>762 Gear</t>
  </si>
  <si>
    <t>A&amp;M</t>
  </si>
  <si>
    <t>Activ</t>
  </si>
  <si>
    <t>adidas</t>
  </si>
  <si>
    <t>AFH</t>
  </si>
  <si>
    <t>Agnelle</t>
  </si>
  <si>
    <t>Airblaster</t>
  </si>
  <si>
    <t>Aleo</t>
  </si>
  <si>
    <t>Alfred Muller</t>
  </si>
  <si>
    <t>Allfond</t>
  </si>
  <si>
    <t>Alpenheat</t>
  </si>
  <si>
    <t>Analog</t>
  </si>
  <si>
    <t>Arctiva</t>
  </si>
  <si>
    <t>Askent</t>
  </si>
  <si>
    <t>Atlas</t>
  </si>
  <si>
    <t>Atributika &amp; Club</t>
  </si>
  <si>
    <t>Axxon</t>
  </si>
  <si>
    <t>Baffin</t>
  </si>
  <si>
    <t xml:space="preserve">BAGGINI </t>
  </si>
  <si>
    <t>Baon</t>
  </si>
  <si>
    <t>Barena</t>
  </si>
  <si>
    <t>BASK</t>
  </si>
  <si>
    <t>Basket</t>
  </si>
  <si>
    <t>Bellagio</t>
  </si>
  <si>
    <t>belsis</t>
  </si>
  <si>
    <t>Bilal Brothers</t>
  </si>
  <si>
    <t>Bison</t>
  </si>
  <si>
    <t>BLACKHAWK!</t>
  </si>
  <si>
    <t>BlackSpade</t>
  </si>
  <si>
    <t>Blonder Home</t>
  </si>
  <si>
    <t>BOMBACHO</t>
  </si>
  <si>
    <t>BRADEX</t>
  </si>
  <si>
    <t>Brandcamp</t>
  </si>
  <si>
    <t>Brioni</t>
  </si>
  <si>
    <t>Bro Stuff</t>
  </si>
  <si>
    <t>Broadway</t>
  </si>
  <si>
    <t>Buff</t>
  </si>
  <si>
    <t>Burberry</t>
  </si>
  <si>
    <t>Burran</t>
  </si>
  <si>
    <t>BVN travel</t>
  </si>
  <si>
    <t>C.P. Company</t>
  </si>
  <si>
    <t>Calzetti</t>
  </si>
  <si>
    <t>Captor</t>
  </si>
  <si>
    <t>carhartt</t>
  </si>
  <si>
    <t>Carhartt WIP</t>
  </si>
  <si>
    <t>Cbr</t>
  </si>
  <si>
    <t>Cellularline</t>
  </si>
  <si>
    <t>Chansler</t>
  </si>
  <si>
    <t>CHAOS</t>
  </si>
  <si>
    <t>Chiba</t>
  </si>
  <si>
    <t>Choupette</t>
  </si>
  <si>
    <t>Christopher Kane</t>
  </si>
  <si>
    <t>Cinereplicas</t>
  </si>
  <si>
    <t>Cloudveil</t>
  </si>
  <si>
    <t>Coal</t>
  </si>
  <si>
    <t>Commodo</t>
  </si>
  <si>
    <t>Cool Zone</t>
  </si>
  <si>
    <t>Corona Power</t>
  </si>
  <si>
    <t>Crud</t>
  </si>
  <si>
    <t>Curanni</t>
  </si>
  <si>
    <t>D'Amico</t>
  </si>
  <si>
    <t>DESIGNED4INSPIRATION</t>
  </si>
  <si>
    <t>DEWAL Pro</t>
  </si>
  <si>
    <t>DexShell</t>
  </si>
  <si>
    <t>DIALINI</t>
  </si>
  <si>
    <t>Dirty Rigger</t>
  </si>
  <si>
    <t>Doreanse</t>
  </si>
  <si>
    <t>Dr.Koffer</t>
  </si>
  <si>
    <t>Drabs</t>
  </si>
  <si>
    <t>Dress Cote</t>
  </si>
  <si>
    <t>Drywash</t>
  </si>
  <si>
    <t>Easylink</t>
  </si>
  <si>
    <t>ELEGANZZA</t>
  </si>
  <si>
    <t>ELEVENPARIS</t>
  </si>
  <si>
    <t>Elma</t>
  </si>
  <si>
    <t>Energiapura</t>
  </si>
  <si>
    <t>Esmee</t>
  </si>
  <si>
    <t>ESTEGLA</t>
  </si>
  <si>
    <t>F.Molinary</t>
  </si>
  <si>
    <t>FABRETTI</t>
  </si>
  <si>
    <t>Falke</t>
  </si>
  <si>
    <t>Falner</t>
  </si>
  <si>
    <t>Farella</t>
  </si>
  <si>
    <t>Fascino</t>
  </si>
  <si>
    <t>Fiato Dream</t>
  </si>
  <si>
    <t>Fiestas Guirca</t>
  </si>
  <si>
    <t>Fila</t>
  </si>
  <si>
    <t>FiNN FLARE</t>
  </si>
  <si>
    <t>Finnemax</t>
  </si>
  <si>
    <t>Firetrap</t>
  </si>
  <si>
    <t>FISKARS</t>
  </si>
  <si>
    <t>fixtor</t>
  </si>
  <si>
    <t>Footwork</t>
  </si>
  <si>
    <t>Forum</t>
  </si>
  <si>
    <t>FORWARD</t>
  </si>
  <si>
    <t>Freeway</t>
  </si>
  <si>
    <t>Frimis</t>
  </si>
  <si>
    <t>FURTALK</t>
  </si>
  <si>
    <t>G&amp;BL</t>
  </si>
  <si>
    <t>Galante</t>
  </si>
  <si>
    <t>Gantes</t>
  </si>
  <si>
    <t>GARDENA</t>
  </si>
  <si>
    <t>Gas</t>
  </si>
  <si>
    <t>Gaucho</t>
  </si>
  <si>
    <t>Gift Development</t>
  </si>
  <si>
    <t>Giorgio Redaelli</t>
  </si>
  <si>
    <t>Global</t>
  </si>
  <si>
    <t>GlobusGPS</t>
  </si>
  <si>
    <t>Glove Love</t>
  </si>
  <si>
    <t>Gloves by Fratelli Forino</t>
  </si>
  <si>
    <t>Glovetouch</t>
  </si>
  <si>
    <t>Gongtex</t>
  </si>
  <si>
    <t>Goyo</t>
  </si>
  <si>
    <t>Green Glade</t>
  </si>
  <si>
    <t>Greengo</t>
  </si>
  <si>
    <t>GREZZO</t>
  </si>
  <si>
    <t>GSG</t>
  </si>
  <si>
    <t>GSMIN</t>
  </si>
  <si>
    <t>Guahoo</t>
  </si>
  <si>
    <t>Gulliver</t>
  </si>
  <si>
    <t>Hakuba</t>
  </si>
  <si>
    <t>Hannah</t>
  </si>
  <si>
    <t>Hannelore</t>
  </si>
  <si>
    <t>Happy Gifts</t>
  </si>
  <si>
    <t>Happy gloves</t>
  </si>
  <si>
    <t>Harrison</t>
  </si>
  <si>
    <t>Harsika</t>
  </si>
  <si>
    <t>Hatch</t>
  </si>
  <si>
    <t>Heat Holders</t>
  </si>
  <si>
    <t>Helly Hansen</t>
  </si>
  <si>
    <t>Henry Cotton's</t>
  </si>
  <si>
    <t>Hestra</t>
  </si>
  <si>
    <t>Hi-Fun</t>
  </si>
  <si>
    <t>High</t>
  </si>
  <si>
    <t>Highscreen</t>
  </si>
  <si>
    <t>Hofler</t>
  </si>
  <si>
    <t>Homam</t>
  </si>
  <si>
    <t>Horseshoe</t>
  </si>
  <si>
    <t>HRAD</t>
  </si>
  <si>
    <t>HRT</t>
  </si>
  <si>
    <t>Human Friends</t>
  </si>
  <si>
    <t>Huppa</t>
  </si>
  <si>
    <t>iCasemore</t>
  </si>
  <si>
    <t>iGlove</t>
  </si>
  <si>
    <t>iGlover</t>
  </si>
  <si>
    <t>Iguana</t>
  </si>
  <si>
    <t>INCITY</t>
  </si>
  <si>
    <t>INOC</t>
  </si>
  <si>
    <t>INTERTOOL</t>
  </si>
  <si>
    <t>iPapai</t>
  </si>
  <si>
    <t>IST</t>
  </si>
  <si>
    <t>Jack Wolfskin</t>
  </si>
  <si>
    <t>Jogel</t>
  </si>
  <si>
    <t>John Douglas</t>
  </si>
  <si>
    <t>Jonas Hanway</t>
  </si>
  <si>
    <t>Juhani Mutka</t>
  </si>
  <si>
    <t>Kaftan</t>
  </si>
  <si>
    <t>Kama</t>
  </si>
  <si>
    <t>Karma</t>
  </si>
  <si>
    <t>Kenko</t>
  </si>
  <si>
    <t>Kero PPX</t>
  </si>
  <si>
    <t>Kingth Goldn</t>
  </si>
  <si>
    <t>Kiton</t>
  </si>
  <si>
    <t>Knitto.ru</t>
  </si>
  <si>
    <t>Komine</t>
  </si>
  <si>
    <t>KTZ</t>
  </si>
  <si>
    <t>LABBRA</t>
  </si>
  <si>
    <t>Land Rover</t>
  </si>
  <si>
    <t>Lantana</t>
  </si>
  <si>
    <t>Laporte</t>
  </si>
  <si>
    <t>Laro Studio</t>
  </si>
  <si>
    <t>Le Coq Sportif</t>
  </si>
  <si>
    <t>Lee</t>
  </si>
  <si>
    <t>Levi's</t>
  </si>
  <si>
    <t>Liberty</t>
  </si>
  <si>
    <t>Liberty Project</t>
  </si>
  <si>
    <t>Lotto</t>
  </si>
  <si>
    <t>LUHTA</t>
  </si>
  <si>
    <t>Luomma</t>
  </si>
  <si>
    <t>Manzella</t>
  </si>
  <si>
    <t>MAPA Professional</t>
  </si>
  <si>
    <t>MBM</t>
  </si>
  <si>
    <t>Mechanix</t>
  </si>
  <si>
    <t>Mellizos</t>
  </si>
  <si>
    <t>Merola</t>
  </si>
  <si>
    <t>MERRELL</t>
  </si>
  <si>
    <t>Michel Katana</t>
  </si>
  <si>
    <t>Milana Style</t>
  </si>
  <si>
    <t>Minaku</t>
  </si>
  <si>
    <t>Mitya Veselkov</t>
  </si>
  <si>
    <t>Mobiledata</t>
  </si>
  <si>
    <t>Modo</t>
  </si>
  <si>
    <t>Modo Gru</t>
  </si>
  <si>
    <t>MOKINGTOP</t>
  </si>
  <si>
    <t>molti</t>
  </si>
  <si>
    <t>MOON</t>
  </si>
  <si>
    <t>Mormaii</t>
  </si>
  <si>
    <t>Moteq</t>
  </si>
  <si>
    <t>Mozzito</t>
  </si>
  <si>
    <t>MRX</t>
  </si>
  <si>
    <t>Mujjo</t>
  </si>
  <si>
    <t>Neet</t>
  </si>
  <si>
    <t>Next</t>
  </si>
  <si>
    <t>Nice Ton</t>
  </si>
  <si>
    <t>NORD DENALI</t>
  </si>
  <si>
    <t>NORDWAY</t>
  </si>
  <si>
    <t>Norse Projects</t>
  </si>
  <si>
    <t>NOVA TOUR</t>
  </si>
  <si>
    <t>NOVE</t>
  </si>
  <si>
    <t>NP</t>
  </si>
  <si>
    <t>O'Neal</t>
  </si>
  <si>
    <t>ODLO</t>
  </si>
  <si>
    <t>Oill</t>
  </si>
  <si>
    <t>OMP</t>
  </si>
  <si>
    <t>OneFit</t>
  </si>
  <si>
    <t>Onitsuka Tiger</t>
  </si>
  <si>
    <t>Only</t>
  </si>
  <si>
    <t>Orley</t>
  </si>
  <si>
    <t>ORLOB</t>
  </si>
  <si>
    <t>Otto Kessler</t>
  </si>
  <si>
    <t>Partner</t>
  </si>
  <si>
    <t>Pekatherm</t>
  </si>
  <si>
    <t>PerstGloves</t>
  </si>
  <si>
    <t>Pezzo</t>
  </si>
  <si>
    <t>PGYTECH</t>
  </si>
  <si>
    <t>Piero</t>
  </si>
  <si>
    <t>Pitas</t>
  </si>
  <si>
    <t>Pittards</t>
  </si>
  <si>
    <t>PMX</t>
  </si>
  <si>
    <t>POW</t>
  </si>
  <si>
    <t>Power System</t>
  </si>
  <si>
    <t>Primm</t>
  </si>
  <si>
    <t>Prolife</t>
  </si>
  <si>
    <t>Quiksilver</t>
  </si>
  <si>
    <t>R.Mountain</t>
  </si>
  <si>
    <t>RDX</t>
  </si>
  <si>
    <t>Red Line</t>
  </si>
  <si>
    <t>Redington</t>
  </si>
  <si>
    <t>RedLaika</t>
  </si>
  <si>
    <t>Reusch</t>
  </si>
  <si>
    <t>REX</t>
  </si>
  <si>
    <t>Richmond</t>
  </si>
  <si>
    <t>Ride</t>
  </si>
  <si>
    <t>Rikos</t>
  </si>
  <si>
    <t>RockMerch</t>
  </si>
  <si>
    <t>Roksy</t>
  </si>
  <si>
    <t>Romp</t>
  </si>
  <si>
    <t>RTI</t>
  </si>
  <si>
    <t>RUBIE'S</t>
  </si>
  <si>
    <t>Russian Look</t>
  </si>
  <si>
    <t>Satila</t>
  </si>
  <si>
    <t>Sauso</t>
  </si>
  <si>
    <t>Sava Mari</t>
  </si>
  <si>
    <t>Sea To Summit</t>
  </si>
  <si>
    <t>Seenda</t>
  </si>
  <si>
    <t>Sela</t>
  </si>
  <si>
    <t>SELECT</t>
  </si>
  <si>
    <t>SENSEIT</t>
  </si>
  <si>
    <t>SenSy</t>
  </si>
  <si>
    <t>Shelter</t>
  </si>
  <si>
    <t>Sherst</t>
  </si>
  <si>
    <t>Sierra Designs</t>
  </si>
  <si>
    <t>Skigo</t>
  </si>
  <si>
    <t>SKLZ</t>
  </si>
  <si>
    <t>Sneaker Shields</t>
  </si>
  <si>
    <t>Snoburg</t>
  </si>
  <si>
    <t>Snowdeer</t>
  </si>
  <si>
    <t>Snowlife</t>
  </si>
  <si>
    <t>Solehre</t>
  </si>
  <si>
    <t>Spa Belle</t>
  </si>
  <si>
    <t>St. Friday</t>
  </si>
  <si>
    <t>Stark</t>
  </si>
  <si>
    <t>Starkman</t>
  </si>
  <si>
    <t>STELS</t>
  </si>
  <si>
    <t>STIHL</t>
  </si>
  <si>
    <t>Stilla</t>
  </si>
  <si>
    <t>Stormtech</t>
  </si>
  <si>
    <t>Tactica 762</t>
  </si>
  <si>
    <t>Targa</t>
  </si>
  <si>
    <t>TASMANIAN TIGER</t>
  </si>
  <si>
    <t>Tatchies</t>
  </si>
  <si>
    <t>Therm-ic</t>
  </si>
  <si>
    <t>ThirtyTwo</t>
  </si>
  <si>
    <t>Thomas Berger</t>
  </si>
  <si>
    <t>TOKO</t>
  </si>
  <si>
    <t>Top Secret</t>
  </si>
  <si>
    <t>Torres</t>
  </si>
  <si>
    <t>Trekmates</t>
  </si>
  <si>
    <t>Troll</t>
  </si>
  <si>
    <t>Truespin</t>
  </si>
  <si>
    <t>TSP</t>
  </si>
  <si>
    <t>U-Topic</t>
  </si>
  <si>
    <t>ULTIS</t>
  </si>
  <si>
    <t>UnionSPB</t>
  </si>
  <si>
    <t>Untex</t>
  </si>
  <si>
    <t>Urbantiger</t>
  </si>
  <si>
    <t>Verico</t>
  </si>
  <si>
    <t>VIKS</t>
  </si>
  <si>
    <t>Virus</t>
  </si>
  <si>
    <t>Vitfishing</t>
  </si>
  <si>
    <t>Volcom</t>
  </si>
  <si>
    <t>WangZi</t>
  </si>
  <si>
    <t>Want Les Essentiels De La Vie</t>
  </si>
  <si>
    <t>WarmSpace</t>
  </si>
  <si>
    <t>Waterproof</t>
  </si>
  <si>
    <t>Westland</t>
  </si>
  <si>
    <t>WEXLER</t>
  </si>
  <si>
    <t>Wiley X</t>
  </si>
  <si>
    <t>WOLF-Garten</t>
  </si>
  <si>
    <t>Wood Wood</t>
  </si>
  <si>
    <t>Xiaomi</t>
  </si>
  <si>
    <t>Y-3</t>
  </si>
  <si>
    <t>Yvonne</t>
  </si>
  <si>
    <t>Zakka</t>
  </si>
  <si>
    <t>Zenaq</t>
  </si>
  <si>
    <t>Zolla</t>
  </si>
  <si>
    <t>АртМех</t>
  </si>
  <si>
    <t>АРТЭ</t>
  </si>
  <si>
    <t>Без бренда</t>
  </si>
  <si>
    <t>БТК Групп</t>
  </si>
  <si>
    <t>Военный коллекционер</t>
  </si>
  <si>
    <t>Лигазвёзд</t>
  </si>
  <si>
    <t>Московская меховая компания</t>
  </si>
  <si>
    <t>Надежда</t>
  </si>
  <si>
    <t>Нетеряшки</t>
  </si>
  <si>
    <t>Проект 111</t>
  </si>
  <si>
    <t>Простые решения</t>
  </si>
  <si>
    <t>Русская Зима</t>
  </si>
  <si>
    <t>СНЕЖАНЬ</t>
  </si>
  <si>
    <t>Советская перчаточная фабрика</t>
  </si>
  <si>
    <t>Сплав</t>
  </si>
  <si>
    <t>ТВОЕ</t>
  </si>
  <si>
    <t>Теплые звери</t>
  </si>
  <si>
    <t>Уютная Зима</t>
  </si>
  <si>
    <t>Шалуны</t>
  </si>
  <si>
    <t>Яндекс</t>
  </si>
  <si>
    <t>Ярославская овчинно-меховая фабрика</t>
  </si>
  <si>
    <t>Тип</t>
  </si>
  <si>
    <t>варежки</t>
  </si>
  <si>
    <t>держатели</t>
  </si>
  <si>
    <t>митенки</t>
  </si>
  <si>
    <t>перчатки</t>
  </si>
  <si>
    <t>Пол</t>
  </si>
  <si>
    <t>женский</t>
  </si>
  <si>
    <t>мужской</t>
  </si>
  <si>
    <t>унисекс</t>
  </si>
  <si>
    <t>Сезон</t>
  </si>
  <si>
    <t>всесезон</t>
  </si>
  <si>
    <t>демисезон</t>
  </si>
  <si>
    <t>демисезон/зима</t>
  </si>
  <si>
    <t>демисезон/лето</t>
  </si>
  <si>
    <t>зима</t>
  </si>
  <si>
    <t>лето</t>
  </si>
  <si>
    <t>Да</t>
  </si>
  <si>
    <t>Нет</t>
  </si>
  <si>
    <t>акрил</t>
  </si>
  <si>
    <t>альпака</t>
  </si>
  <si>
    <t>ангора</t>
  </si>
  <si>
    <t>ацетат</t>
  </si>
  <si>
    <t>бамбук</t>
  </si>
  <si>
    <t>вискоза</t>
  </si>
  <si>
    <t>искусственная замша</t>
  </si>
  <si>
    <t>искусственная кожа</t>
  </si>
  <si>
    <t>искусственный мех</t>
  </si>
  <si>
    <t>кашемир</t>
  </si>
  <si>
    <t>крапива</t>
  </si>
  <si>
    <t>лайкра</t>
  </si>
  <si>
    <t>лен</t>
  </si>
  <si>
    <t>лиоцелл</t>
  </si>
  <si>
    <t>люрекс</t>
  </si>
  <si>
    <t>микромодал</t>
  </si>
  <si>
    <t>микрофибра</t>
  </si>
  <si>
    <t>модал</t>
  </si>
  <si>
    <t>мохер</t>
  </si>
  <si>
    <t>натуральная замша</t>
  </si>
  <si>
    <t>натуральная кожа</t>
  </si>
  <si>
    <t>натуральный мех</t>
  </si>
  <si>
    <t>нейлон</t>
  </si>
  <si>
    <t>полиакрил</t>
  </si>
  <si>
    <t>полиамид</t>
  </si>
  <si>
    <t>поливинилхлорид</t>
  </si>
  <si>
    <t>полипропилен</t>
  </si>
  <si>
    <t>полиуретан</t>
  </si>
  <si>
    <t>полиэфир</t>
  </si>
  <si>
    <t>спандекс</t>
  </si>
  <si>
    <t>хлопок</t>
  </si>
  <si>
    <t>шелк</t>
  </si>
  <si>
    <t>шерсть</t>
  </si>
  <si>
    <t>эластан</t>
  </si>
  <si>
    <t>эластик</t>
  </si>
  <si>
    <t>отсутствует</t>
  </si>
  <si>
    <t>флис</t>
  </si>
  <si>
    <t>водительские</t>
  </si>
  <si>
    <t>сенсорные</t>
  </si>
  <si>
    <t>длинные</t>
  </si>
  <si>
    <t>средние</t>
  </si>
  <si>
    <t>абстрактный</t>
  </si>
  <si>
    <t>анималистический</t>
  </si>
  <si>
    <t>геометрический</t>
  </si>
  <si>
    <t>горошек</t>
  </si>
  <si>
    <t>гусиная лапка</t>
  </si>
  <si>
    <t>камуфляжный</t>
  </si>
  <si>
    <t>клетка</t>
  </si>
  <si>
    <t>надписи</t>
  </si>
  <si>
    <t>печать</t>
  </si>
  <si>
    <t>полоска</t>
  </si>
  <si>
    <t>сердечки</t>
  </si>
  <si>
    <t>сюжетный</t>
  </si>
  <si>
    <t>тай-дай</t>
  </si>
  <si>
    <t>флористический</t>
  </si>
  <si>
    <t>фруктовый</t>
  </si>
  <si>
    <t>аппликация</t>
  </si>
  <si>
    <t>бантик</t>
  </si>
  <si>
    <t>бахрома</t>
  </si>
  <si>
    <t>бисер</t>
  </si>
  <si>
    <t>блестки</t>
  </si>
  <si>
    <t>брошь</t>
  </si>
  <si>
    <t>бусины</t>
  </si>
  <si>
    <t>вышивка</t>
  </si>
  <si>
    <t>кисточки</t>
  </si>
  <si>
    <t>клепки</t>
  </si>
  <si>
    <t>кристаллы</t>
  </si>
  <si>
    <t>кружево</t>
  </si>
  <si>
    <t>ленты</t>
  </si>
  <si>
    <t>люверсы</t>
  </si>
  <si>
    <t>пайетки</t>
  </si>
  <si>
    <t>перья</t>
  </si>
  <si>
    <t>погоны</t>
  </si>
  <si>
    <t>помпон</t>
  </si>
  <si>
    <t>пряжка</t>
  </si>
  <si>
    <t>рюши</t>
  </si>
  <si>
    <t>стразы</t>
  </si>
  <si>
    <t>цветы</t>
  </si>
  <si>
    <t>цепь</t>
  </si>
  <si>
    <t>шнуровка</t>
  </si>
  <si>
    <t>Новый год</t>
  </si>
  <si>
    <t>Пасха</t>
  </si>
  <si>
    <t>Хэллоуин</t>
  </si>
  <si>
    <t>Цвет товара для фильтра</t>
  </si>
  <si>
    <t>бежевый</t>
  </si>
  <si>
    <t>белый</t>
  </si>
  <si>
    <t>бесцветный</t>
  </si>
  <si>
    <t>бирюзовый</t>
  </si>
  <si>
    <t>бордовый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</si>
  <si>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</si>
  <si>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</si>
  <si>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</si>
  <si>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</si>
  <si>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</si>
  <si>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</si>
  <si>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коричневый</t>
  </si>
  <si>
    <t>красный</t>
  </si>
  <si>
    <t>мультиколор</t>
  </si>
  <si>
    <t>оранжевый</t>
  </si>
  <si>
    <t>розовый</t>
  </si>
  <si>
    <t>серебряный</t>
  </si>
  <si>
    <t>серый</t>
  </si>
  <si>
    <t>синий</t>
  </si>
  <si>
    <t>фиолетовый</t>
  </si>
  <si>
    <t>фуксия</t>
  </si>
  <si>
    <t>хаки</t>
  </si>
  <si>
    <t>черный</t>
  </si>
  <si>
    <t>экрю</t>
  </si>
  <si>
    <t>024440908</t>
  </si>
  <si>
    <t>Перчатки STETSON арт. 9497215 GLOVES GOAT NAPPA (черный), размер 08</t>
  </si>
  <si>
    <t>STETSON</t>
  </si>
  <si>
    <t>https://hatsandcaps.ru/components/com_jshopping/files/img_products/full_02-444-09(0).jpg</t>
  </si>
  <si>
    <t>02-444-09-08</t>
  </si>
  <si>
    <t>https://hatsandcaps.ru/components/com_jshopping/files/img_products/full_02-444-09(1).jpg</t>
  </si>
  <si>
    <t>804770907</t>
  </si>
  <si>
    <t>Перчатки HERMAN арт. FREEZE 3610 (черный), размер 07</t>
  </si>
  <si>
    <t>HERMAN</t>
  </si>
  <si>
    <t>https://hatsandcaps.ru/components/com_jshopping/files/img_products/full_80-477-09(0).jpg</t>
  </si>
  <si>
    <t>80-477-09-07</t>
  </si>
  <si>
    <t>https://hatsandcaps.ru/components/com_jshopping/files/img_products/full_80-477-09(1).jpg</t>
  </si>
  <si>
    <t>024451485</t>
  </si>
  <si>
    <t>Перчатки STETSON арт. 9497221 GLOVES GOATSKIN (коричневый), размер 85</t>
  </si>
  <si>
    <t>https://hatsandcaps.ru/components/com_jshopping/files/img_products/full_02-445-14(0).jpg</t>
  </si>
  <si>
    <t>02-445-14-85</t>
  </si>
  <si>
    <t>https://hatsandcaps.ru/components/com_jshopping/files/img_products/full_02-445-14(1).jpg</t>
  </si>
  <si>
    <t>024440909</t>
  </si>
  <si>
    <t>Перчатки STETSON арт. 9497215 GLOVES GOAT NAPPA (черный), размер 09</t>
  </si>
  <si>
    <t>02-444-09-09</t>
  </si>
  <si>
    <t>805421409</t>
  </si>
  <si>
    <t>Перчатки HERMAN арт. DRIVER 002 (коричневый), размер 09</t>
  </si>
  <si>
    <t>https://hatsandcaps.ru/components/com_jshopping/files/img_products/full_80-542-14(0).jpg</t>
  </si>
  <si>
    <t>Перчатки &lt;br/&gt;&lt;br/&gt; Цвет: коричневый &lt;br/&gt; Размер (обхват головы в см.): 09 &lt;br/&gt; Страна: Китай &lt;br/&gt; Сезон: всесезон &lt;br/&gt; Состав: 70% кожа - 30% акрил</t>
  </si>
  <si>
    <t>80-542-14-09</t>
  </si>
  <si>
    <t>771790580</t>
  </si>
  <si>
    <t>Перчатки R MOUNTAIN арт. FREEZE 4610 (темно-серый), размер 80</t>
  </si>
  <si>
    <t>R MOUNTAIN</t>
  </si>
  <si>
    <t>https://hatsandcaps.ru/components/com_jshopping/files/img_products/full_77-179-05(0).jpg</t>
  </si>
  <si>
    <t>77-179-05-80</t>
  </si>
  <si>
    <t>801320909</t>
  </si>
  <si>
    <t>Перчатки HERMAN арт. ANDRE (черный), размер 09</t>
  </si>
  <si>
    <t>https://hatsandcaps.ru/components/com_jshopping/files/img_products/full_80-132-09(0).jpg</t>
  </si>
  <si>
    <t>Перчатки &lt;br/&gt;&lt;br/&gt; Цвет: черный &lt;br/&gt; Размер (обхват головы в см.): 09 &lt;br/&gt; Страна: Китай &lt;br/&gt; Сезон: всесезон &lt;br/&gt; Состав: 100% овечья кожа</t>
  </si>
  <si>
    <t>80-132-09-09</t>
  </si>
  <si>
    <t>022361375</t>
  </si>
  <si>
    <t>Перчатки STETSON арт. 9497204 GLOVES GOAT NUBUCK (рыжий), размер 75</t>
  </si>
  <si>
    <t>https://hatsandcaps.ru/components/com_jshopping/files/img_products/full_02-236-13(0).jpg</t>
  </si>
  <si>
    <t>02-236-13-75</t>
  </si>
  <si>
    <t>https://hatsandcaps.ru/components/com_jshopping/files/img_products/full_02-236-13(1).jpg</t>
  </si>
  <si>
    <t>024451409</t>
  </si>
  <si>
    <t>Перчатки STETSON арт. 9497221 GLOVES GOATSKIN (коричневый), размер 09</t>
  </si>
  <si>
    <t>02-445-14-09</t>
  </si>
  <si>
    <t>805441415</t>
  </si>
  <si>
    <t>Перчатки HERMAN арт. DRIVER 004 (коричневый), размер 15</t>
  </si>
  <si>
    <t>https://hatsandcaps.ru/components/com_jshopping/files/img_products/full_80-544-14(0).jpg</t>
  </si>
  <si>
    <t>Перчатки &lt;br/&gt;&lt;br/&gt; Цвет: коричневый &lt;br/&gt; Размер (обхват головы в см.): 15 &lt;br/&gt; Страна: Китай &lt;br/&gt; Сезон: всесезон &lt;br/&gt; Состав: 70% кожа - 30% акрил</t>
  </si>
  <si>
    <t>80-544-14-15</t>
  </si>
  <si>
    <t>771790585</t>
  </si>
  <si>
    <t>Перчатки R MOUNTAIN арт. FREEZE 4610 (темно-серый), размер 85</t>
  </si>
  <si>
    <t>77-179-05-85</t>
  </si>
  <si>
    <t>802161095</t>
  </si>
  <si>
    <t>Перчатки HERMAN арт. 4648 (черный / серый), размер 95</t>
  </si>
  <si>
    <t>https://hatsandcaps.ru/components/com_jshopping/files/img_products/full_80-216-10(0).jpg</t>
  </si>
  <si>
    <t>80-216-10-95</t>
  </si>
  <si>
    <t>024422008</t>
  </si>
  <si>
    <t>Перчатки STETSON арт. 9497203 GLOVES GOAT NAPPA (желтый), размер 08</t>
  </si>
  <si>
    <t>https://hatsandcaps.ru/components/com_jshopping/files/img_products/full_02-442-20(0).jpg</t>
  </si>
  <si>
    <t>02-442-20-08</t>
  </si>
  <si>
    <t>https://hatsandcaps.ru/components/com_jshopping/files/img_products/full_02-442-20(1).jpg</t>
  </si>
  <si>
    <t>802161009</t>
  </si>
  <si>
    <t>Перчатки HERMAN арт. 4648 (черный / серый), размер 09</t>
  </si>
  <si>
    <t>80-216-10-09</t>
  </si>
  <si>
    <t>801340908</t>
  </si>
  <si>
    <t>Перчатки HERMAN арт. EXOS (черный), размер 08</t>
  </si>
  <si>
    <t>https://hatsandcaps.ru/components/com_jshopping/files/img_products/full_80-134-09(0).jpg</t>
  </si>
  <si>
    <t>80-134-09-08</t>
  </si>
  <si>
    <t>023761495</t>
  </si>
  <si>
    <t>Перчатки STETSON арт. 9497210 GLOVES GOAT NAPPA (коричневый), размер 95</t>
  </si>
  <si>
    <t>https://hatsandcaps.ru/components/com_jshopping/files/img_products/full_02-376-14(0).jpg</t>
  </si>
  <si>
    <t>02-376-14-95</t>
  </si>
  <si>
    <t>https://hatsandcaps.ru/components/com_jshopping/files/img_products/full_02-376-14(1).jpg</t>
  </si>
  <si>
    <t>022371585</t>
  </si>
  <si>
    <t>Перчатки STETSON арт. 9497205 GLOVES GOAT NAPPA-WOOL (светло-коричневый), размер 85</t>
  </si>
  <si>
    <t>https://hatsandcaps.ru/components/com_jshopping/files/img_products/full_02-237-15(0).jpg</t>
  </si>
  <si>
    <t>02-237-15-85</t>
  </si>
  <si>
    <t>https://hatsandcaps.ru/components/com_jshopping/files/img_products/full_02-237-15(1).jpg</t>
  </si>
  <si>
    <t>022371580</t>
  </si>
  <si>
    <t>Перчатки STETSON арт. 9497205 GLOVES GOAT NAPPA-WOOL (светло-коричневый), размер 80</t>
  </si>
  <si>
    <t>02-237-15-80</t>
  </si>
  <si>
    <t>022360959</t>
  </si>
  <si>
    <t>Перчатки STETSON арт. 9497204 GLOVES GOAT NUBUCK (черный), размер 59</t>
  </si>
  <si>
    <t>https://hatsandcaps.ru/components/com_jshopping/files/img_products/full_02-236-09(0).jpg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</si>
  <si>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59 &lt;br/&gt; Страна: Китай &lt;br/&gt; Сезон: всесезон &lt;br/&gt; Состав: 100% натуральная кожа</t>
  </si>
  <si>
    <t>02-236-09-59</t>
  </si>
  <si>
    <t>https://hatsandcaps.ru/components/com_jshopping/files/img_products/full_02-236-09(1).jpg</t>
  </si>
  <si>
    <t>022359109</t>
  </si>
  <si>
    <t>Перчатки STETSON арт. 9497104 GLOVES PIGSKIN (темно-коричневый), размер 09</t>
  </si>
  <si>
    <t>https://hatsandcaps.ru/components/com_jshopping/files/img_products/full_02-235-91(0).jpg</t>
  </si>
  <si>
    <t>02-235-91-09</t>
  </si>
  <si>
    <t>https://hatsandcaps.ru/components/com_jshopping/files/img_products/full_02-235-91(1).jpg</t>
  </si>
  <si>
    <t>022361309</t>
  </si>
  <si>
    <t>Перчатки STETSON арт. 9497204 GLOVES GOAT NUBUCK (рыжий), размер 09</t>
  </si>
  <si>
    <t>02-236-13-09</t>
  </si>
  <si>
    <t>802167000</t>
  </si>
  <si>
    <t>Перчатки HERMAN арт. 4648 (черный / голубой), размер UNI</t>
  </si>
  <si>
    <t>https://hatsandcaps.ru/components/com_jshopping/files/img_products/full_80-216-70(0).jpg</t>
  </si>
  <si>
    <t>80-216-70-00</t>
  </si>
  <si>
    <t>022361308</t>
  </si>
  <si>
    <t>Перчатки STETSON арт. 9497204 GLOVES GOAT NUBUCK (рыжий), размер 08</t>
  </si>
  <si>
    <t>02-236-13-08</t>
  </si>
  <si>
    <t>024451495</t>
  </si>
  <si>
    <t>Перчатки STETSON арт. 9497221 GLOVES GOATSKIN (коричневый), размер 95</t>
  </si>
  <si>
    <t>02-445-14-95</t>
  </si>
  <si>
    <t>901810800</t>
  </si>
  <si>
    <t>Перчатки GOORIN BROTHERS арт. 121-5013 (темно-серый), размер UNI</t>
  </si>
  <si>
    <t>GOORIN BROTHERS</t>
  </si>
  <si>
    <t>https://hatsandcaps.ru/components/com_jshopping/files/img_products/full_90-181-08(0).jpg</t>
  </si>
  <si>
    <t>90-181-08-00</t>
  </si>
  <si>
    <t>801361465</t>
  </si>
  <si>
    <t>Перчатки HERMAN арт. HOCHE (коричневый), размер 65</t>
  </si>
  <si>
    <t>https://hatsandcaps.ru/components/com_jshopping/files/img_products/full_80-136-14(0).jpg</t>
  </si>
  <si>
    <t>Перчатки &lt;br/&gt;&lt;br/&gt; Цвет: коричневый &lt;br/&gt; Размер (обхват головы в см.): 65 &lt;br/&gt; Страна: Китай &lt;br/&gt; Сезон: всесезон &lt;br/&gt; Состав: 100% натуральня кожа</t>
  </si>
  <si>
    <t>80-136-14-65</t>
  </si>
  <si>
    <t>022430909</t>
  </si>
  <si>
    <t>Перчатки STETSON арт. 9497906 GLOVES DEER NAPPA (черный), размер 09</t>
  </si>
  <si>
    <t>https://hatsandcaps.ru/components/com_jshopping/files/img_products/full_02-243-09(0).jpg</t>
  </si>
  <si>
    <t>02-243-09-09</t>
  </si>
  <si>
    <t>https://hatsandcaps.ru/components/com_jshopping/files/img_products/full_02-243-09(1).jpg,https://hatsandcaps.ru/components/com_jshopping/files/img_products/full_02-243-09(2).jpg,https://hatsandcaps.ru/components/com_jshopping/files/img_products/full_02-243-09(3).jpg</t>
  </si>
  <si>
    <t>022361385</t>
  </si>
  <si>
    <t>Перчатки STETSON арт. 9497204 GLOVES GOAT NUBUCK (рыжий), размер 85</t>
  </si>
  <si>
    <t>02-236-13-85</t>
  </si>
  <si>
    <t>802167085</t>
  </si>
  <si>
    <t>Перчатки HERMAN арт. 4648 (черный / голубой), размер 85</t>
  </si>
  <si>
    <t>80-216-70-85</t>
  </si>
  <si>
    <t>022381495</t>
  </si>
  <si>
    <t>Перчатки STETSON арт. 9497206 GLOVES GOAT NAPPA (коричневый), размер 95</t>
  </si>
  <si>
    <t>https://hatsandcaps.ru/components/com_jshopping/files/img_products/full_02-238-14(0).jpg</t>
  </si>
  <si>
    <t>02-238-14-95</t>
  </si>
  <si>
    <t>https://hatsandcaps.ru/components/com_jshopping/files/img_products/full_02-238-14(1).jpg</t>
  </si>
  <si>
    <t>022359180</t>
  </si>
  <si>
    <t>Перчатки STETSON арт. 9497104 GLOVES PIGSKIN (темно-коричневый), размер 80</t>
  </si>
  <si>
    <t>02-235-91-80</t>
  </si>
  <si>
    <t>167830800</t>
  </si>
  <si>
    <t>Перчатки GOORIN BROTHERS арт. 121-2499 (серый), размер UNI</t>
  </si>
  <si>
    <t>https://hatsandcaps.ru/components/com_jshopping/files/img_products/full_16-783-08(0).jpg</t>
  </si>
  <si>
    <t>16-783-08-00</t>
  </si>
  <si>
    <t>https://hatsandcaps.ru/components/com_jshopping/files/img_products/full_16-783-08[g1].jpg,https://hatsandcaps.ru/components/com_jshopping/files/img_products/full_16-783-08[g2].jpg</t>
  </si>
  <si>
    <t>022359185</t>
  </si>
  <si>
    <t>Перчатки STETSON арт. 9497104 GLOVES PIGSKIN (темно-коричневый), размер 85</t>
  </si>
  <si>
    <t>02-235-91-85</t>
  </si>
  <si>
    <t>771620900</t>
  </si>
  <si>
    <t>Варежки R MOUNTAIN арт. ICE 8185 (черный), размер UNI</t>
  </si>
  <si>
    <t>https://hatsandcaps.ru/components/com_jshopping/files/img_products/full_77-162-09(0).jpg</t>
  </si>
  <si>
    <t>77-162-09-00</t>
  </si>
  <si>
    <t>022371695</t>
  </si>
  <si>
    <t>Перчатки STETSON арт. 9497205 GLOVES GOAT NAPPA-WOOL (темно-синий), размер 95</t>
  </si>
  <si>
    <t>https://hatsandcaps.ru/components/com_jshopping/files/img_products/full_02-237-16(0).jpg</t>
  </si>
  <si>
    <t>02-237-16-95</t>
  </si>
  <si>
    <t>https://hatsandcaps.ru/components/com_jshopping/files/img_products/full_02-237-16(1).jpg</t>
  </si>
  <si>
    <t>022381409</t>
  </si>
  <si>
    <t>Перчатки STETSON арт. 9497206 GLOVES GOAT NAPPA (коричневый), размер 09</t>
  </si>
  <si>
    <t>02-238-14-09</t>
  </si>
  <si>
    <t>022371690</t>
  </si>
  <si>
    <t>Перчатки STETSON арт. 9497205 GLOVES GOAT NAPPA-WOOL (темно-синий), размер 90</t>
  </si>
  <si>
    <t>02-237-16-90</t>
  </si>
  <si>
    <t>022430995</t>
  </si>
  <si>
    <t>Перчатки STETSON арт. 9497906 GLOVES DEER NAPPA (черный), размер 95</t>
  </si>
  <si>
    <t>02-243-09-95</t>
  </si>
  <si>
    <t>022371295</t>
  </si>
  <si>
    <t>Перчатки STETSON арт. 9497205 GLOVES GOAT NAPPA-WOOL (бордовый), размер 95</t>
  </si>
  <si>
    <t>https://hatsandcaps.ru/components/com_jshopping/files/img_products/full_02-237-12(0).jpg</t>
  </si>
  <si>
    <t>02-237-12-95</t>
  </si>
  <si>
    <t>https://hatsandcaps.ru/components/com_jshopping/files/img_products/full_02-237-12(1).jpg</t>
  </si>
  <si>
    <t>200880809</t>
  </si>
  <si>
    <t>Перчатки IGNITE арт. 224041 (серый), размер 09</t>
  </si>
  <si>
    <t>IGNITE</t>
  </si>
  <si>
    <t>https://hatsandcaps.ru/components/com_jshopping/files/img_products/full_20-088-08(0).jpg</t>
  </si>
  <si>
    <t>20-088-08-09</t>
  </si>
  <si>
    <t>023760985</t>
  </si>
  <si>
    <t>Перчатки STETSON арт. 9497210 GLOVES GOAT NAPPA (черный), размер 85</t>
  </si>
  <si>
    <t>https://hatsandcaps.ru/components/com_jshopping/files/img_products/full_02-376-09(0).jpg</t>
  </si>
  <si>
    <t>02-376-09-85</t>
  </si>
  <si>
    <t>https://hatsandcaps.ru/components/com_jshopping/files/img_products/full_02-376-09(1).jpg</t>
  </si>
  <si>
    <t>022360309</t>
  </si>
  <si>
    <t>Перчатки STETSON арт. 9497204 GLOVES GOAT NUBUCK (оливковый), размер 09</t>
  </si>
  <si>
    <t>https://hatsandcaps.ru/components/com_jshopping/files/img_products/full_02-236-03(0).jpg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</si>
  <si>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09 &lt;br/&gt; Страна: Китай &lt;br/&gt; Сезон: всесезон &lt;br/&gt; Состав: 100% натуральная кожа</t>
  </si>
  <si>
    <t>02-236-03-09</t>
  </si>
  <si>
    <t>https://hatsandcaps.ru/components/com_jshopping/files/img_products/full_02-236-03(1).jpg</t>
  </si>
  <si>
    <t>024151485</t>
  </si>
  <si>
    <t>Перчатки STETSON арт. 9497507 GLOVES SHEEPSKIN (коричневый), размер 85</t>
  </si>
  <si>
    <t>https://hatsandcaps.ru/components/com_jshopping/files/img_products/full_02-415-14(0).jpg</t>
  </si>
  <si>
    <t>02-415-14-85</t>
  </si>
  <si>
    <t>https://hatsandcaps.ru/components/com_jshopping/files/img_products/full_02-415-14(1).jpg</t>
  </si>
  <si>
    <t>022410295</t>
  </si>
  <si>
    <t>Перчатки STETSON арт. 9497505 GLOVES LAMB (бежевый), размер 95</t>
  </si>
  <si>
    <t>https://hatsandcaps.ru/components/com_jshopping/files/img_products/full_02-241-02(0).jpg</t>
  </si>
  <si>
    <t>02-241-02-95</t>
  </si>
  <si>
    <t>https://hatsandcaps.ru/components/com_jshopping/files/img_products/full_02-241-02(1).jpg,https://hatsandcaps.ru/components/com_jshopping/files/img_products/full_02-241-02(2).jpg</t>
  </si>
  <si>
    <t>022370908</t>
  </si>
  <si>
    <t>Перчатки STETSON арт. 9497205 GLOVES GOAT NAPPA-WOOL (черный), размер 08</t>
  </si>
  <si>
    <t>https://hatsandcaps.ru/components/com_jshopping/files/img_products/full_02-237-09(0).jpg</t>
  </si>
  <si>
    <t>02-237-09-08</t>
  </si>
  <si>
    <t>https://hatsandcaps.ru/components/com_jshopping/files/img_products/full_02-237-09(1).jpg</t>
  </si>
  <si>
    <t>025550909</t>
  </si>
  <si>
    <t>Перчатки STETSON арт. 9497907 GLOVES DEER / WOOL (черный), размер 09</t>
  </si>
  <si>
    <t>https://hatsandcaps.ru/components/com_jshopping/files/img_products/full_02-555-09(0).jpg</t>
  </si>
  <si>
    <t>Перчатки GLOVES DEER/WOOL от Stetson. Внутренняя сторона перчаток выполнена из черной кожи, внешняя - из темно-серого твида. Манжеты с металлическими кнопками для фиксации перчаток на запястии сшиты из светло-коричневой мягкой кожи. Подкладка выполнена из ярко-оранжевого футера. На кнопках гравировка с названием бренда.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</si>
  <si>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02-555-09-09</t>
  </si>
  <si>
    <t>https://hatsandcaps.ru/components/com_jshopping/files/img_products/full_02-555-09(1).jpg</t>
  </si>
  <si>
    <t>022370909</t>
  </si>
  <si>
    <t>Перчатки STETSON арт. 9497205 GLOVES GOAT NAPPA-WOOL (черный), размер 09</t>
  </si>
  <si>
    <t>02-237-09-09</t>
  </si>
  <si>
    <t>022391409</t>
  </si>
  <si>
    <t>Перчатки STETSON арт. 9497212 GLOVES GOAT NAPPA-DENIM (коричневый), размер 09</t>
  </si>
  <si>
    <t>https://hatsandcaps.ru/components/com_jshopping/files/img_products/full_02-239-14(0).jpg</t>
  </si>
  <si>
    <t>02-239-14-09</t>
  </si>
  <si>
    <t>https://hatsandcaps.ru/components/com_jshopping/files/img_products/full_02-239-14(1).jpg,https://hatsandcaps.ru/components/com_jshopping/files/img_products/full_02-239-14(3).jpg,https://hatsandcaps.ru/components/com_jshopping/files/img_products/full_02-239-14(4).jpg,https://hatsandcaps.ru/components/com_jshopping/files/img_products/full_02-239-14(5).jpg</t>
  </si>
  <si>
    <t>022360385</t>
  </si>
  <si>
    <t>Перчатки STETSON арт. 9497204 GLOVES GOAT NUBUCK (оливковый), размер 85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</si>
  <si>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85 &lt;br/&gt; Страна: Китай &lt;br/&gt; Сезон: всесезон &lt;br/&gt; Состав: 100% натуральная кожа</t>
  </si>
  <si>
    <t>02-236-03-85</t>
  </si>
  <si>
    <t>022381485</t>
  </si>
  <si>
    <t>Перчатки STETSON арт. 9497206 GLOVES GOAT NAPPA (коричневый), размер 85</t>
  </si>
  <si>
    <t>02-238-14-85</t>
  </si>
  <si>
    <t>022370910</t>
  </si>
  <si>
    <t>Перчатки STETSON арт. 9497205 GLOVES GOAT NAPPA-WOOL (черный), размер 10</t>
  </si>
  <si>
    <t>02-237-09-10</t>
  </si>
  <si>
    <t>022429109</t>
  </si>
  <si>
    <t>Перчатки STETSON арт. 9497904 GLOVES PECCARY (темно-коричневый), размер 09</t>
  </si>
  <si>
    <t>https://hatsandcaps.ru/components/com_jshopping/files/img_products/full_02-242-91(0).jpg</t>
  </si>
  <si>
    <t>02-242-91-09</t>
  </si>
  <si>
    <t>022371209</t>
  </si>
  <si>
    <t>Перчатки STETSON арт. 9497205 GLOVES GOAT NAPPA-WOOL (бордовый), размер 09</t>
  </si>
  <si>
    <t>02-237-12-09</t>
  </si>
  <si>
    <t>022360380</t>
  </si>
  <si>
    <t>Перчатки STETSON арт. 9497204 GLOVES GOAT NUBUCK (оливковый), размер 80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</si>
  <si>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80 &lt;br/&gt; Страна: Китай &lt;br/&gt; Сезон: всесезон &lt;br/&gt; Состав: 100% натуральная кожа</t>
  </si>
  <si>
    <t>02-236-03-80</t>
  </si>
  <si>
    <t>022370995</t>
  </si>
  <si>
    <t>Перчатки STETSON арт. 9497205 GLOVES GOAT NAPPA-WOOL (черный), размер 95</t>
  </si>
  <si>
    <t>02-237-09-95</t>
  </si>
  <si>
    <t>023770395</t>
  </si>
  <si>
    <t>Перчатки STETSON арт. 9497216 GLOVES GOAT NAPPA (рыжий), размер 95</t>
  </si>
  <si>
    <t>https://hatsandcaps.ru/components/com_jshopping/files/img_products/full_02-377-03(0).jpg</t>
  </si>
  <si>
    <t>02-377-03-95</t>
  </si>
  <si>
    <t>https://hatsandcaps.ru/components/com_jshopping/files/img_products/full_02-377-03(1).jpg</t>
  </si>
  <si>
    <t>022350985</t>
  </si>
  <si>
    <t>Перчатки STETSON арт. 9497104 GLOVES PIGSKIN (черный), размер 85</t>
  </si>
  <si>
    <t>https://hatsandcaps.ru/components/com_jshopping/files/img_products/full_02-235-09(0).jpg</t>
  </si>
  <si>
    <t>02-235-09-85</t>
  </si>
  <si>
    <t>https://hatsandcaps.ru/components/com_jshopping/files/img_products/full_02-235-09(1).jpg</t>
  </si>
  <si>
    <t>022371685</t>
  </si>
  <si>
    <t>Перчатки STETSON арт. 9497205 GLOVES GOAT NAPPA-WOOL (темно-синий), размер 85</t>
  </si>
  <si>
    <t>02-237-16-85</t>
  </si>
  <si>
    <t>022350980</t>
  </si>
  <si>
    <t>Перчатки STETSON арт. 9497104 GLOVES PIGSKIN (черный), размер 80</t>
  </si>
  <si>
    <t>02-235-09-80</t>
  </si>
  <si>
    <t>022371680</t>
  </si>
  <si>
    <t>Перчатки STETSON арт. 9497205 GLOVES GOAT NAPPA-WOOL (темно-синий), размер 80</t>
  </si>
  <si>
    <t>02-237-16-80</t>
  </si>
  <si>
    <t>022430985</t>
  </si>
  <si>
    <t>Перчатки STETSON арт. 9497906 GLOVES DEER NAPPA (черный), размер 85</t>
  </si>
  <si>
    <t>02-243-09-85</t>
  </si>
  <si>
    <t>022371285</t>
  </si>
  <si>
    <t>Перчатки STETSON арт. 9497205 GLOVES GOAT NAPPA-WOOL (бордовый), размер 85</t>
  </si>
  <si>
    <t>02-237-12-85</t>
  </si>
  <si>
    <t>770500900</t>
  </si>
  <si>
    <t>Варежки R MOUNTAIN арт. ICE 8160 (черный), размер UNI</t>
  </si>
  <si>
    <t>https://hatsandcaps.ru/components/com_jshopping/files/img_products/full_77-050-09(0).jpg</t>
  </si>
  <si>
    <t>77-050-09-00</t>
  </si>
  <si>
    <t>025541409</t>
  </si>
  <si>
    <t>Перчатки STETSON арт. 9497303 GLOVES COW NAPPA (коричневый), размер 09</t>
  </si>
  <si>
    <t>https://hatsandcaps.ru/components/com_jshopping/files/img_products/full_02-554-14(0).jpg</t>
  </si>
  <si>
    <t>Кожаные перчатки GLOVES COW NAPPA от Stetson. Перчатки сшиты из натуральной кожи коричневого цвета. Особенность перчаток в том, что швы выполнены наружу. Для комфортной посадки на запястии предусмотрена резинка. Подкладка сделана из ярко-оранжевого футера. Перчатки дополнены тиснением с названием бренда.  &lt;br/&gt;&lt;br/&gt; Цвет: коричневый &lt;br/&gt; Размер (обхват головы в см.): 09 &lt;br/&gt; Страна: Китай &lt;br/&gt; Сезон: всесезон &lt;br/&gt; Состав: 100% натуральная кожа</t>
  </si>
  <si>
    <t>02-554-14-09</t>
  </si>
  <si>
    <t>https://hatsandcaps.ru/components/com_jshopping/files/img_products/full_02-554-14(1).jpg</t>
  </si>
  <si>
    <t>801320910</t>
  </si>
  <si>
    <t>Перчатки HERMAN арт. ANDRE (черный), размер 10</t>
  </si>
  <si>
    <t>Перчатки &lt;br/&gt;&lt;br/&gt; Цвет: черный &lt;br/&gt; Размер (обхват головы в см.): 10 &lt;br/&gt; Страна: Китай &lt;br/&gt; Сезон: всесезон &lt;br/&gt; Состав: 100% овечья кожа</t>
  </si>
  <si>
    <t>80-132-09-10</t>
  </si>
  <si>
    <t>023760995</t>
  </si>
  <si>
    <t>Перчатки STETSON арт. 9497210 GLOVES GOAT NAPPA (черный), размер 95</t>
  </si>
  <si>
    <t>02-376-09-95</t>
  </si>
  <si>
    <t>901810900</t>
  </si>
  <si>
    <t>Перчатки GOORIN BROTHERS арт. 121-5013 (черный), размер UNI</t>
  </si>
  <si>
    <t>https://hatsandcaps.ru/components/com_jshopping/files/img_products/full_90-181-09(0).jpg</t>
  </si>
  <si>
    <t>90-181-09-00</t>
  </si>
  <si>
    <t>602561408</t>
  </si>
  <si>
    <t>Перчатки CHRISTYS арт. TED GLOVES acc0100182 (коричневый), размер 08</t>
  </si>
  <si>
    <t>CHRISTYS</t>
  </si>
  <si>
    <t>https://hatsandcaps.ru/components/com_jshopping/files/img_products/full_60-256-14(0).jpg</t>
  </si>
  <si>
    <t>60-256-14-08</t>
  </si>
  <si>
    <t>https://hatsandcaps.ru/components/com_jshopping/files/img_products/full_60-256-14(1).jpg</t>
  </si>
  <si>
    <t>022360310</t>
  </si>
  <si>
    <t>Перчатки STETSON арт. 9497204 GLOVES GOAT NUBUCK (оливковый), размер 10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</si>
  <si>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10 &lt;br/&gt; Страна: Китай &lt;br/&gt; Сезон: всесезон &lt;br/&gt; Состав: 100% натуральная кожа</t>
  </si>
  <si>
    <t>02-236-03-10</t>
  </si>
  <si>
    <t>771760965</t>
  </si>
  <si>
    <t>Перчатки R MOUNTAIN арт. FREEZE 3622 (черный), размер 65</t>
  </si>
  <si>
    <t>https://hatsandcaps.ru/components/com_jshopping/files/img_products/full_77-176-09(0).jpg</t>
  </si>
  <si>
    <t>77-176-09-65</t>
  </si>
  <si>
    <t>802189595</t>
  </si>
  <si>
    <t>Перчатки HERMAN арт. 4647 (синий / белый), размер 95</t>
  </si>
  <si>
    <t>https://hatsandcaps.ru/components/com_jshopping/files/img_products/full_80-218-95(0).jpg</t>
  </si>
  <si>
    <t>80-218-95-95</t>
  </si>
  <si>
    <t>771790595</t>
  </si>
  <si>
    <t>Перчатки R MOUNTAIN арт. FREEZE 4610 (темно-серый), размер 95</t>
  </si>
  <si>
    <t>77-179-05-95</t>
  </si>
  <si>
    <t>802161085</t>
  </si>
  <si>
    <t>Перчатки HERMAN арт. 4648 (черный / серый), размер 85</t>
  </si>
  <si>
    <t>80-216-10-85</t>
  </si>
  <si>
    <t>022360395</t>
  </si>
  <si>
    <t>Перчатки STETSON арт. 9497204 GLOVES GOAT NUBUCK (оливковый), размер 95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</si>
  <si>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95 &lt;br/&gt; Страна: Китай &lt;br/&gt; Сезон: всесезон &lt;br/&gt; Состав: 100% натуральная кожа</t>
  </si>
  <si>
    <t>02-236-03-95</t>
  </si>
  <si>
    <t>802187209</t>
  </si>
  <si>
    <t>Перчатки HERMAN арт. 4647 (черный / красный), размер 09</t>
  </si>
  <si>
    <t>https://hatsandcaps.ru/components/com_jshopping/files/img_products/full_80-218-72(0).jpg</t>
  </si>
  <si>
    <t>80-218-72-09</t>
  </si>
  <si>
    <t>910250900</t>
  </si>
  <si>
    <t>Перчатки GOORIN BROTHERS арт. 121-5662 (черный), размер UNI</t>
  </si>
  <si>
    <t>https://hatsandcaps.ru/components/com_jshopping/files/img_products/full_91-025-09(0).jpg</t>
  </si>
  <si>
    <t>91-025-09-00</t>
  </si>
  <si>
    <t>https://hatsandcaps.ru/components/com_jshopping/files/img_products/full_91-025-09[g1].jpg</t>
  </si>
  <si>
    <t>802189509</t>
  </si>
  <si>
    <t>Перчатки HERMAN арт. 4647 (синий / белый), размер 09</t>
  </si>
  <si>
    <t>80-218-95-09</t>
  </si>
  <si>
    <t>023770385</t>
  </si>
  <si>
    <t>Перчатки STETSON арт. 9497216 GLOVES GOAT NAPPA (рыжий), размер 85</t>
  </si>
  <si>
    <t>02-377-03-85</t>
  </si>
  <si>
    <t>022350910</t>
  </si>
  <si>
    <t>Перчатки STETSON арт. 9497104 GLOVES PIGSKIN (черный), размер 10</t>
  </si>
  <si>
    <t>02-235-09-10</t>
  </si>
  <si>
    <t>023760909</t>
  </si>
  <si>
    <t>Перчатки STETSON арт. 9497210 GLOVES GOAT NAPPA (черный), размер 09</t>
  </si>
  <si>
    <t>02-376-09-09</t>
  </si>
  <si>
    <t>022370985</t>
  </si>
  <si>
    <t>Перчатки STETSON арт. 9497205 GLOVES GOAT NAPPA-WOOL (черный), размер 85</t>
  </si>
  <si>
    <t>02-237-09-85</t>
  </si>
  <si>
    <t>022350995</t>
  </si>
  <si>
    <t>Перчатки STETSON арт. 9497104 GLOVES PIGSKIN (черный), размер 95</t>
  </si>
  <si>
    <t>02-235-09-95</t>
  </si>
  <si>
    <t>023770309</t>
  </si>
  <si>
    <t>Перчатки STETSON арт. 9497216 GLOVES GOAT NAPPA (рыжий), размер 09</t>
  </si>
  <si>
    <t>02-377-03-09</t>
  </si>
  <si>
    <t>024440985</t>
  </si>
  <si>
    <t>Перчатки STETSON арт. 9497215 GLOVES GOAT NAPPA (черный), размер 85</t>
  </si>
  <si>
    <t>02-444-09-85</t>
  </si>
  <si>
    <t>022350990</t>
  </si>
  <si>
    <t>Перчатки STETSON арт. 9497104 GLOVES PIGSKIN (черный), размер 90</t>
  </si>
  <si>
    <t>02-235-09-90</t>
  </si>
  <si>
    <t>022400909</t>
  </si>
  <si>
    <t>Перчатки STETSON арт. 9497501 GLOVES LAMB FUR (черный), размер 09</t>
  </si>
  <si>
    <t>https://hatsandcaps.ru/components/com_jshopping/files/img_products/full_02-240-09(0).jpg</t>
  </si>
  <si>
    <t>02-240-09-09</t>
  </si>
  <si>
    <t>https://hatsandcaps.ru/components/com_jshopping/files/img_products/full_02-240-09(1).jpg,https://hatsandcaps.ru/components/com_jshopping/files/img_products/full_02-240-09(2).jpg,https://hatsandcaps.ru/components/com_jshopping/files/img_products/full_02-240-09(3).jpg,https://hatsandcaps.ru/components/com_jshopping/files/img_products/full_02-240-09(4).jpg</t>
  </si>
  <si>
    <t>023789109</t>
  </si>
  <si>
    <t>Перчатки STETSON арт. 9497219 GLOVES SHEEP GOAT NAPPA (темно-коричневый), размер 09</t>
  </si>
  <si>
    <t>https://hatsandcaps.ru/components/com_jshopping/files/img_products/full_02-378-91(0).jpg</t>
  </si>
  <si>
    <t>02-378-91-09</t>
  </si>
  <si>
    <t>https://hatsandcaps.ru/components/com_jshopping/files/img_products/full_02-378-91(1).jpg</t>
  </si>
  <si>
    <t>022431495</t>
  </si>
  <si>
    <t>Перчатки STETSON арт. 9497906 GLOVES DEER NAPPA (коричневый), размер 95</t>
  </si>
  <si>
    <t>https://hatsandcaps.ru/components/com_jshopping/files/img_products/full_02-243-14(0).jpg</t>
  </si>
  <si>
    <t>02-243-14-95</t>
  </si>
  <si>
    <t>https://hatsandcaps.ru/components/com_jshopping/files/img_products/full_02-243-14(1).jpg,https://hatsandcaps.ru/components/com_jshopping/files/img_products/full_02-243-14(2).jpg,https://hatsandcaps.ru/components/com_jshopping/files/img_products/full_02-243-14(3).jpg</t>
  </si>
  <si>
    <t>770500200</t>
  </si>
  <si>
    <t>Варежки R MOUNTAIN арт. ICE 8160 (бежевый), размер UNI</t>
  </si>
  <si>
    <t>https://hatsandcaps.ru/components/com_jshopping/files/img_products/full_77-050-02(0).jpg</t>
  </si>
  <si>
    <t>77-050-02-00</t>
  </si>
  <si>
    <t>802189500</t>
  </si>
  <si>
    <t>Перчатки HERMAN арт. 4647 (синий / белый), размер UNI</t>
  </si>
  <si>
    <t>80-218-95-00</t>
  </si>
  <si>
    <t>602551475</t>
  </si>
  <si>
    <t>Перчатки CHRISTYS арт. SIMON GLOVES acc0100183 (коричневый), размер 75</t>
  </si>
  <si>
    <t>https://hatsandcaps.ru/components/com_jshopping/files/img_products/full_60-255-14(0).jpg</t>
  </si>
  <si>
    <t>60-255-14-75</t>
  </si>
  <si>
    <t>https://hatsandcaps.ru/components/com_jshopping/files/img_products/full_60-255-14(1).jpg</t>
  </si>
  <si>
    <t>022400985</t>
  </si>
  <si>
    <t>Перчатки STETSON арт. 9497501 GLOVES LAMB FUR (черный), размер 85</t>
  </si>
  <si>
    <t>02-240-09-85</t>
  </si>
  <si>
    <t>802187285</t>
  </si>
  <si>
    <t>Перчатки HERMAN арт. 4647 (черный / красный), размер 85</t>
  </si>
  <si>
    <t>80-218-72-85</t>
  </si>
  <si>
    <t>024169195</t>
  </si>
  <si>
    <t>Перчатки STETSON арт. 9497508 GLOVES SHEEPSKIN (темно-коричневый), размер 95</t>
  </si>
  <si>
    <t>https://hatsandcaps.ru/components/com_jshopping/files/img_products/full_02-416-91(0).jpg</t>
  </si>
  <si>
    <t>02-416-91-95</t>
  </si>
  <si>
    <t>https://hatsandcaps.ru/components/com_jshopping/files/img_products/full_02-416-91(1).jpg</t>
  </si>
  <si>
    <t>802189585</t>
  </si>
  <si>
    <t>Перчатки HERMAN арт. 4647 (синий / белый), размер 85</t>
  </si>
  <si>
    <t>80-218-95-85</t>
  </si>
  <si>
    <t>023789185</t>
  </si>
  <si>
    <t>Перчатки STETSON арт. 9497219 GLOVES SHEEP GOAT NAPPA (темно-коричневый), размер 85</t>
  </si>
  <si>
    <t>02-378-91-85</t>
  </si>
  <si>
    <t>024170985</t>
  </si>
  <si>
    <t>Перчатки STETSON арт. 9497508 GLOVES SHEEPSKIN (черный), размер 85</t>
  </si>
  <si>
    <t>https://hatsandcaps.ru/components/com_jshopping/files/img_products/full_02-417-09(0).jpg</t>
  </si>
  <si>
    <t>02-417-09-85</t>
  </si>
  <si>
    <t>https://hatsandcaps.ru/components/com_jshopping/files/img_products/full_02-417-09(1).jpg</t>
  </si>
  <si>
    <t>771760575</t>
  </si>
  <si>
    <t>Перчатки R MOUNTAIN арт. FREEZE 3622 (темно-серый), размер 75</t>
  </si>
  <si>
    <t>https://hatsandcaps.ru/components/com_jshopping/files/img_products/full_77-176-05(0).jpg</t>
  </si>
  <si>
    <t>77-176-05-75</t>
  </si>
  <si>
    <t>022410285</t>
  </si>
  <si>
    <t>Перчатки STETSON арт. 9497505 GLOVES LAMB (бежевый), размер 85</t>
  </si>
  <si>
    <t>02-241-02-85</t>
  </si>
  <si>
    <t>801370911</t>
  </si>
  <si>
    <t>Перчатки HERMAN арт. KADOUR (черный), размер 11</t>
  </si>
  <si>
    <t>https://hatsandcaps.ru/components/com_jshopping/files/img_products/full_80-137-09(0).jpg</t>
  </si>
  <si>
    <t>Перчатки &lt;br/&gt;&lt;br/&gt; Цвет: черный &lt;br/&gt; Размер (обхват головы в см.): 11 &lt;br/&gt; Страна: Китай &lt;br/&gt; Сезон: всесезон &lt;br/&gt; Состав: 100% овечья кожа</t>
  </si>
  <si>
    <t>80-137-09-11</t>
  </si>
  <si>
    <t>024170909</t>
  </si>
  <si>
    <t>Перчатки STETSON арт. 9497508 GLOVES SHEEPSKIN (черный), размер 09</t>
  </si>
  <si>
    <t>02-417-09-09</t>
  </si>
  <si>
    <t>024151495</t>
  </si>
  <si>
    <t>Перчатки STETSON арт. 9497507 GLOVES SHEEPSKIN (коричневый), размер 95</t>
  </si>
  <si>
    <t>02-415-14-95</t>
  </si>
  <si>
    <t>022431485</t>
  </si>
  <si>
    <t>Перчатки STETSON арт. 9497906 GLOVES DEER NAPPA (коричневый), размер 85</t>
  </si>
  <si>
    <t>02-243-14-85</t>
  </si>
  <si>
    <t>771590300</t>
  </si>
  <si>
    <t>Варежки R MOUNTAIN арт. ICE 8175 (светло-зеленый), размер UNI</t>
  </si>
  <si>
    <t>https://hatsandcaps.ru/components/com_jshopping/files/img_products/full_77-159-03(0).jpg</t>
  </si>
  <si>
    <t>77-159-03-00</t>
  </si>
  <si>
    <t>602540909</t>
  </si>
  <si>
    <t>6025409</t>
  </si>
  <si>
    <t>Перчатки CHRISTYS арт. NATHAN GLOVES acc0100183 (черный), размер 09</t>
  </si>
  <si>
    <t>https://hatsandcaps.ru/components/com_jshopping/files/img_products/full_60-254-09(0).jpg</t>
  </si>
  <si>
    <t>60-254-09-09</t>
  </si>
  <si>
    <t>https://hatsandcaps.ru/components/com_jshopping/files/img_products/full_60-254-09(1).jpg</t>
  </si>
  <si>
    <t>022371409</t>
  </si>
  <si>
    <t>Перчатки STETSON арт. 9497205 GLOVES GOAT NAPPA-WOOL (коричневый), размер 09</t>
  </si>
  <si>
    <t>https://hatsandcaps.ru/components/com_jshopping/files/img_products/full_02-237-14(0).jpg</t>
  </si>
  <si>
    <t>02-237-14-09</t>
  </si>
  <si>
    <t>https://hatsandcaps.ru/components/com_jshopping/files/img_products/full_02-237-14(1).jpg</t>
  </si>
  <si>
    <t>425500900</t>
  </si>
  <si>
    <t>Перчатки GOORIN BROTHERS арт. 121-0117 (черный), размер UNI</t>
  </si>
  <si>
    <t>https://hatsandcaps.ru/components/com_jshopping/files/img_products/full_42-550-09(0).jpg</t>
  </si>
  <si>
    <t>42-550-09-00</t>
  </si>
  <si>
    <t>https://hatsandcaps.ru/components/com_jshopping/files/img_products/full_42-550-09[w1].jpg</t>
  </si>
  <si>
    <t>024151409</t>
  </si>
  <si>
    <t>Перчатки STETSON арт. 9497507 GLOVES SHEEPSKIN (коричневый), размер 09</t>
  </si>
  <si>
    <t>02-415-14-09</t>
  </si>
  <si>
    <t>022431409</t>
  </si>
  <si>
    <t>Перчатки STETSON арт. 9497906 GLOVES DEER NAPPA (коричневый), размер 09</t>
  </si>
  <si>
    <t>02-243-14-09</t>
  </si>
  <si>
    <t>024170995</t>
  </si>
  <si>
    <t>Перчатки STETSON арт. 9497508 GLOVES SHEEPSKIN (черный), размер 95</t>
  </si>
  <si>
    <t>02-417-09-95</t>
  </si>
  <si>
    <t>022410209</t>
  </si>
  <si>
    <t>Перчатки STETSON арт. 9497505 GLOVES LAMB (бежевый), размер 09</t>
  </si>
  <si>
    <t>02-241-02-09</t>
  </si>
  <si>
    <t>167830600</t>
  </si>
  <si>
    <t>Перчатки GOORIN BROTHERS арт. 121-2499 (синий), размер UNI</t>
  </si>
  <si>
    <t>https://hatsandcaps.ru/components/com_jshopping/files/img_products/full_16-783-06(0).jpg</t>
  </si>
  <si>
    <t>16-783-06-00</t>
  </si>
  <si>
    <t>https://hatsandcaps.ru/components/com_jshopping/files/img_products/full_16-783-06[g1].jpg,https://hatsandcaps.ru/components/com_jshopping/files/img_products/full_16-783-06[g2].jpg</t>
  </si>
  <si>
    <t>802171095</t>
  </si>
  <si>
    <t>Перчатки HERMAN арт. 4646 (серый / черный), размер 95</t>
  </si>
  <si>
    <t>https://hatsandcaps.ru/components/com_jshopping/files/img_products/full_80-217-10(0).jpg</t>
  </si>
  <si>
    <t>80-217-10-95</t>
  </si>
  <si>
    <t>022371495</t>
  </si>
  <si>
    <t>Перчатки STETSON арт. 9497205 GLOVES GOAT NAPPA-WOOL (коричневый), размер 95</t>
  </si>
  <si>
    <t>02-237-14-95</t>
  </si>
  <si>
    <t>022372690</t>
  </si>
  <si>
    <t>Перчатки STETSON арт. 9497205 GLOVES GOAT NAPPA-WOOL (серый / синий), размер 90</t>
  </si>
  <si>
    <t>https://hatsandcaps.ru/components/com_jshopping/files/img_products/full_02-237-26(0).jpg</t>
  </si>
  <si>
    <t>02-237-26-90</t>
  </si>
  <si>
    <t>https://hatsandcaps.ru/components/com_jshopping/files/img_products/full_02-237-26(1).jpg</t>
  </si>
  <si>
    <t>022360985</t>
  </si>
  <si>
    <t>Перчатки STETSON арт. 9497204 GLOVES GOAT NUBUCK (черный), размер 85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</si>
  <si>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85 &lt;br/&gt; Страна: Китай &lt;br/&gt; Сезон: всесезон &lt;br/&gt; Состав: 100% натуральная кожа</t>
  </si>
  <si>
    <t>02-236-09-85</t>
  </si>
  <si>
    <t>169050900</t>
  </si>
  <si>
    <t>Перчатки GOORIN BROTHERS арт. 121-4202 (черный), размер UNI</t>
  </si>
  <si>
    <t>https://hatsandcaps.ru/components/com_jshopping/files/img_products/full_16-905-09(0).jpg</t>
  </si>
  <si>
    <t>16-905-09-00</t>
  </si>
  <si>
    <t>602520309</t>
  </si>
  <si>
    <t>Перчатки CHRISTYS арт. CLAYTON GLOVES acc0100182 (оливковый), размер 09</t>
  </si>
  <si>
    <t>https://hatsandcaps.ru/components/com_jshopping/files/img_products/full_60-252-03(0).jpg</t>
  </si>
  <si>
    <t>60-252-03-09</t>
  </si>
  <si>
    <t>https://hatsandcaps.ru/components/com_jshopping/files/img_products/full_60-252-03(1).jpg</t>
  </si>
  <si>
    <t>802167095</t>
  </si>
  <si>
    <t>Перчатки HERMAN арт. 4648 (черный / голубой), размер 95</t>
  </si>
  <si>
    <t>80-216-70-95</t>
  </si>
  <si>
    <t>022361395</t>
  </si>
  <si>
    <t>Перчатки STETSON арт. 9497204 GLOVES GOAT NUBUCK (рыжий), размер 95</t>
  </si>
  <si>
    <t>02-236-13-95</t>
  </si>
  <si>
    <t>771760907</t>
  </si>
  <si>
    <t>Перчатки R MOUNTAIN арт. FREEZE 3622 (черный), размер 07</t>
  </si>
  <si>
    <t>77-176-09-07</t>
  </si>
  <si>
    <t>022359195</t>
  </si>
  <si>
    <t>Перчатки STETSON арт. 9497104 GLOVES PIGSKIN (темно-коричневый), размер 95</t>
  </si>
  <si>
    <t>02-235-91-95</t>
  </si>
  <si>
    <t>022371485</t>
  </si>
  <si>
    <t>Перчатки STETSON арт. 9497205 GLOVES GOAT NAPPA-WOOL (коричневый), размер 85</t>
  </si>
  <si>
    <t>02-237-14-85</t>
  </si>
  <si>
    <t>022372695</t>
  </si>
  <si>
    <t>Перчатки STETSON арт. 9497205 GLOVES GOAT NAPPA-WOOL (серый / синий), размер 95</t>
  </si>
  <si>
    <t>02-237-26-95</t>
  </si>
  <si>
    <t>802167009</t>
  </si>
  <si>
    <t>Перчатки HERMAN арт. 4648 (черный / голубой), размер 09</t>
  </si>
  <si>
    <t>80-216-70-09</t>
  </si>
  <si>
    <t>804761408</t>
  </si>
  <si>
    <t>Перчатки HERMAN арт. DRIVER W17001 (коричневый), размер 08</t>
  </si>
  <si>
    <t>https://hatsandcaps.ru/components/com_jshopping/files/img_products/full_80-476-14(0).jpg</t>
  </si>
  <si>
    <t>80-476-14-08</t>
  </si>
  <si>
    <t>022359110</t>
  </si>
  <si>
    <t>Перчатки STETSON арт. 9497104 GLOVES PIGSKIN (темно-коричневый), размер 10</t>
  </si>
  <si>
    <t>02-235-91-10</t>
  </si>
  <si>
    <t>022372610</t>
  </si>
  <si>
    <t>Перчатки STETSON арт. 9497205 GLOVES GOAT NAPPA-WOOL (серый / синий), размер 10</t>
  </si>
  <si>
    <t>02-237-26-10</t>
  </si>
  <si>
    <t>023750985</t>
  </si>
  <si>
    <t>Перчатки STETSON арт. 9495102 GLOVES SOFT SHELL GOAT NAPPA (черный), размер 85</t>
  </si>
  <si>
    <t>https://hatsandcaps.ru/components/com_jshopping/files/img_products/full_02-375-09(0).jpg</t>
  </si>
  <si>
    <t>02-375-09-85</t>
  </si>
  <si>
    <t>https://hatsandcaps.ru/components/com_jshopping/files/img_products/full_02-375-09(1).jpg</t>
  </si>
  <si>
    <t>022351590</t>
  </si>
  <si>
    <t>Перчатки STETSON арт. 9497104 GLOVES PIGSKIN (светло-коричневый), размер 90</t>
  </si>
  <si>
    <t>https://hatsandcaps.ru/components/com_jshopping/files/img_products/full_02-235-15(0).jpg</t>
  </si>
  <si>
    <t>Замшевые перчатки GLOVES PIGSKIN от Stetson. Перчатки сшиты из мягкой натуральной замши светло-коричневого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светло-коричневый &lt;br/&gt; Размер (обхват головы в см.): 90 &lt;br/&gt; Страна: Китай &lt;br/&gt; Сезон: всесезон &lt;br/&gt; Состав: 100% натуральная кожа</t>
  </si>
  <si>
    <t>02-235-15-90</t>
  </si>
  <si>
    <t>https://hatsandcaps.ru/components/com_jshopping/files/img_products/full_02-235-15(1).jpg</t>
  </si>
  <si>
    <t>802171085</t>
  </si>
  <si>
    <t>Перчатки HERMAN арт. 4646 (серый / черный), размер 85</t>
  </si>
  <si>
    <t>80-217-10-85</t>
  </si>
  <si>
    <t>022371590</t>
  </si>
  <si>
    <t>Перчатки STETSON арт. 9497205 GLOVES GOAT NAPPA-WOOL (светло-коричневый), размер 90</t>
  </si>
  <si>
    <t>02-237-15-90</t>
  </si>
  <si>
    <t>200700813</t>
  </si>
  <si>
    <t>Перчатки IGNITE арт. 212018 (серый), размер 13</t>
  </si>
  <si>
    <t>https://hatsandcaps.ru/components/com_jshopping/files/img_products/full_20-070-08(0).jpg</t>
  </si>
  <si>
    <t>20-070-08-13</t>
  </si>
  <si>
    <t>801321408</t>
  </si>
  <si>
    <t>Перчатки HERMAN арт. ANDRE (коричневый), размер 08</t>
  </si>
  <si>
    <t>https://hatsandcaps.ru/components/com_jshopping/files/img_products/full_80-132-14(0).jpg</t>
  </si>
  <si>
    <t>80-132-14-08</t>
  </si>
  <si>
    <t>801321409</t>
  </si>
  <si>
    <t>Перчатки HERMAN арт. ANDRE (коричневый), размер 09</t>
  </si>
  <si>
    <t>80-132-14-09</t>
  </si>
  <si>
    <t>022360995</t>
  </si>
  <si>
    <t>Перчатки STETSON арт. 9497204 GLOVES GOAT NUBUCK (черный), размер 95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</si>
  <si>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95 &lt;br/&gt; Страна: Китай &lt;br/&gt; Сезон: всесезон &lt;br/&gt; Состав: 100% натуральная кожа</t>
  </si>
  <si>
    <t>02-236-09-95</t>
  </si>
  <si>
    <t>022360910</t>
  </si>
  <si>
    <t>Перчатки STETSON арт. 9497204 GLOVES GOAT NUBUCK (черный), размер 10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</si>
  <si>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10 &lt;br/&gt; Страна: Китай &lt;br/&gt; Сезон: всесезон &lt;br/&gt; Состав: 100% натуральная кожа</t>
  </si>
  <si>
    <t>02-236-09-10</t>
  </si>
  <si>
    <t>023761485</t>
  </si>
  <si>
    <t>Перчатки STETSON арт. 9497210 GLOVES GOAT NAPPA (коричневый), размер 85</t>
  </si>
  <si>
    <t>02-376-14-85</t>
  </si>
  <si>
    <t>023750909</t>
  </si>
  <si>
    <t>Перчатки STETSON арт. 9495102 GLOVES SOFT SHELL GOAT NAPPA (черный), размер 09</t>
  </si>
  <si>
    <t>02-375-09-09</t>
  </si>
  <si>
    <t>024169185</t>
  </si>
  <si>
    <t>Перчатки STETSON арт. 9497508 GLOVES SHEEPSKIN (темно-коричневый), размер 85</t>
  </si>
  <si>
    <t>02-416-91-85</t>
  </si>
  <si>
    <t>602571407</t>
  </si>
  <si>
    <t>Перчатки CHRISTYS арт. VERNON GLOVES acc0100178 (коричневый / оранжевый), размер 07</t>
  </si>
  <si>
    <t>https://hatsandcaps.ru/components/com_jshopping/files/img_products/full_60-257-14(0).jpg</t>
  </si>
  <si>
    <t>60-257-14-07</t>
  </si>
  <si>
    <t>https://hatsandcaps.ru/components/com_jshopping/files/img_products/full_60-257-14(1).jpg</t>
  </si>
  <si>
    <t>804790500</t>
  </si>
  <si>
    <t>Перчатки HERMAN арт. FREEZE 4610 (темно-серый), размер UNI</t>
  </si>
  <si>
    <t>https://hatsandcaps.ru/components/com_jshopping/files/img_products/full_80-479-05(0).jpg</t>
  </si>
  <si>
    <t>80-479-05-00</t>
  </si>
  <si>
    <t>https://hatsandcaps.ru/components/com_jshopping/files/img_products/full_80-479-05(1).jpg,https://hatsandcaps.ru/components/com_jshopping/files/img_products/full_80-479-05(2).jpg</t>
  </si>
  <si>
    <t>023761409</t>
  </si>
  <si>
    <t>Перчатки STETSON арт. 9497210 GLOVES GOAT NAPPA (коричневый), размер 09</t>
  </si>
  <si>
    <t>02-376-14-09</t>
  </si>
  <si>
    <t>022380980</t>
  </si>
  <si>
    <t>Перчатки STETSON арт. 9497206 GLOVES GOAT NAPPA (черный), размер 80</t>
  </si>
  <si>
    <t>https://hatsandcaps.ru/components/com_jshopping/files/img_products/full_02-238-09(0).jpg</t>
  </si>
  <si>
    <t>02-238-09-80</t>
  </si>
  <si>
    <t>https://hatsandcaps.ru/components/com_jshopping/files/img_products/full_02-238-09(1).jpg</t>
  </si>
  <si>
    <t>425500800</t>
  </si>
  <si>
    <t>Перчатки GOORIN BROTHERS арт. 121-0117 (серый), размер UNI</t>
  </si>
  <si>
    <t>https://hatsandcaps.ru/components/com_jshopping/files/img_products/full_42-550-08(0).jpg</t>
  </si>
  <si>
    <t>42-550-08-00</t>
  </si>
  <si>
    <t>https://hatsandcaps.ru/components/com_jshopping/files/img_products/full_42-550-08[w1].jpg</t>
  </si>
  <si>
    <t>804790900</t>
  </si>
  <si>
    <t>Перчатки HERMAN арт. FREEZE 4610 (черный), размер UNI</t>
  </si>
  <si>
    <t>https://hatsandcaps.ru/components/com_jshopping/files/img_products/full_80-479-09(0).jpg</t>
  </si>
  <si>
    <t>80-479-09-00</t>
  </si>
  <si>
    <t>https://hatsandcaps.ru/components/com_jshopping/files/img_products/full_80-479-09(1).jpg</t>
  </si>
  <si>
    <t>022400995</t>
  </si>
  <si>
    <t>Перчатки STETSON арт. 9497501 GLOVES LAMB FUR (черный), размер 95</t>
  </si>
  <si>
    <t>02-240-09-95</t>
  </si>
  <si>
    <t>023789195</t>
  </si>
  <si>
    <t>Перчатки STETSON арт. 9497219 GLOVES SHEEP GOAT NAPPA (темно-коричневый), размер 95</t>
  </si>
  <si>
    <t>02-378-91-95</t>
  </si>
  <si>
    <t>167830900</t>
  </si>
  <si>
    <t>Перчатки GOORIN BROTHERS арт. 121-2499 (черный), размер UNI</t>
  </si>
  <si>
    <t>https://hatsandcaps.ru/components/com_jshopping/files/img_products/full_16-783-09(0).jpg</t>
  </si>
  <si>
    <t>16-783-09-00</t>
  </si>
  <si>
    <t>https://hatsandcaps.ru/components/com_jshopping/files/img_products/full_16-783-09[g1].jpg,https://hatsandcaps.ru/components/com_jshopping/files/img_products/full_16-783-09[g2].jpg</t>
  </si>
  <si>
    <t>771750565</t>
  </si>
  <si>
    <t>Перчатки R MOUNTAIN арт. FREEZE 3610 (темно-серый), размер 65</t>
  </si>
  <si>
    <t>https://hatsandcaps.ru/components/com_jshopping/files/img_products/full_77-175-05(0).jpg</t>
  </si>
  <si>
    <t>77-175-05-65</t>
  </si>
  <si>
    <t>024430909</t>
  </si>
  <si>
    <t>Перчатки STETSON арт. 9497211 GLOVES GOAT NUBUK (черный), размер 09</t>
  </si>
  <si>
    <t>https://hatsandcaps.ru/components/com_jshopping/files/img_products/full_02-443-09(0).jpg</t>
  </si>
  <si>
    <t>02-443-09-09</t>
  </si>
  <si>
    <t>https://hatsandcaps.ru/components/com_jshopping/files/img_products/full_02-443-09(1).jpg</t>
  </si>
  <si>
    <t>022360909</t>
  </si>
  <si>
    <t>Перчатки STETSON арт. 9497204 GLOVES GOAT NUBUCK (черный), размер 09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</si>
  <si>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</si>
  <si>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02-236-09-09</t>
  </si>
  <si>
    <t>022371595</t>
  </si>
  <si>
    <t>Перчатки STETSON арт. 9497205 GLOVES GOAT NAPPA-WOOL (светло-коричневый), размер 95</t>
  </si>
  <si>
    <t>02-237-15-95</t>
  </si>
  <si>
    <t>022372685</t>
  </si>
  <si>
    <t>Перчатки STETSON арт. 9497205 GLOVES GOAT NAPPA-WOOL (серый / синий), размер 85</t>
  </si>
  <si>
    <t>02-237-26-85</t>
  </si>
  <si>
    <t>022371510</t>
  </si>
  <si>
    <t>Перчатки STETSON арт. 9497205 GLOVES GOAT NAPPA-WOOL (светло-коричневый), размер 10</t>
  </si>
  <si>
    <t>02-237-15-10</t>
  </si>
  <si>
    <t>022372680</t>
  </si>
  <si>
    <t>Перчатки STETSON арт. 9497205 GLOVES GOAT NAPPA-WOOL (серый / синий), размер 80</t>
  </si>
  <si>
    <t>02-237-26-80</t>
  </si>
  <si>
    <t>024169109</t>
  </si>
  <si>
    <t>Перчатки STETSON арт. 9497508 GLOVES SHEEPSKIN (темно-коричневый), размер 09</t>
  </si>
  <si>
    <t>02-416-91-09</t>
  </si>
  <si>
    <t>023750995</t>
  </si>
  <si>
    <t>Перчатки STETSON арт. 9495102 GLOVES SOFT SHELL GOAT NAPPA (черный), размер 95</t>
  </si>
  <si>
    <t>02-375-09-95</t>
  </si>
  <si>
    <t>425490300</t>
  </si>
  <si>
    <t>Перчатки GOORIN BROTHERS арт. 121-0116 (оливковый), размер UNI</t>
  </si>
  <si>
    <t>https://hatsandcaps.ru/components/com_jshopping/files/img_products/full_42-549-03(0).jpg</t>
  </si>
  <si>
    <t>42-549-03-00</t>
  </si>
  <si>
    <t>Акрил</t>
  </si>
  <si>
    <t>Альпака</t>
  </si>
  <si>
    <t>Ангора</t>
  </si>
  <si>
    <t>Ацетат</t>
  </si>
  <si>
    <t>Бамбук</t>
  </si>
  <si>
    <t>Вискоза</t>
  </si>
  <si>
    <t>Дралон</t>
  </si>
  <si>
    <t>Искусственная замша</t>
  </si>
  <si>
    <t>Искусственная кожа</t>
  </si>
  <si>
    <t>Искусственный мех</t>
  </si>
  <si>
    <t>Искусственный шелк</t>
  </si>
  <si>
    <t>Кашемир</t>
  </si>
  <si>
    <t>Конопля</t>
  </si>
  <si>
    <t>Крапива</t>
  </si>
  <si>
    <t>Лайкра</t>
  </si>
  <si>
    <t>Лен</t>
  </si>
  <si>
    <t>Лиоцелл</t>
  </si>
  <si>
    <t>Люрекс</t>
  </si>
  <si>
    <t>Металлическая нить</t>
  </si>
  <si>
    <t>Микромодал</t>
  </si>
  <si>
    <t>Микрофибра</t>
  </si>
  <si>
    <t>Модал</t>
  </si>
  <si>
    <t>Мохер</t>
  </si>
  <si>
    <t>Натуральная замша</t>
  </si>
  <si>
    <t>Натуральная кожа</t>
  </si>
  <si>
    <t>Натуральный мех</t>
  </si>
  <si>
    <t>Натуральный шелк</t>
  </si>
  <si>
    <t>Нейлон</t>
  </si>
  <si>
    <t>ПАН</t>
  </si>
  <si>
    <t>ПВХ</t>
  </si>
  <si>
    <t>ПТФЭ</t>
  </si>
  <si>
    <t>Полиакрил</t>
  </si>
  <si>
    <t>Полиамид</t>
  </si>
  <si>
    <t>Полибутилентерефталат</t>
  </si>
  <si>
    <t>Поливискоза</t>
  </si>
  <si>
    <t>Поликолон</t>
  </si>
  <si>
    <t>Полипропилен</t>
  </si>
  <si>
    <t>Полиуретан</t>
  </si>
  <si>
    <t>Полиэстер</t>
  </si>
  <si>
    <t>Полиэтилен</t>
  </si>
  <si>
    <t>Полиэфир</t>
  </si>
  <si>
    <t>Солома</t>
  </si>
  <si>
    <t>Спандекс</t>
  </si>
  <si>
    <t>Хлопок</t>
  </si>
  <si>
    <t>Целлюлоза</t>
  </si>
  <si>
    <t>Шелк</t>
  </si>
  <si>
    <t>Шерсть</t>
  </si>
  <si>
    <t>Эластан</t>
  </si>
  <si>
    <t>Эластик</t>
  </si>
  <si>
    <t>Эластомультиэстер</t>
  </si>
  <si>
    <t>VERSION_NUMBER</t>
  </si>
  <si>
    <t>dcp:1</t>
  </si>
  <si>
    <t>CATEGORY_HID</t>
  </si>
  <si>
    <t>7812170</t>
  </si>
  <si>
    <t>0244409</t>
  </si>
  <si>
    <t>Перчатки STETSON арт. 9497215 GLOVES GOAT NAPPA (черный)</t>
  </si>
  <si>
    <t>Кожаные перчатки GLOVES GOAT NAPPA от Stetson. Перчатки сшиты из натуральной кожи черного цвета. С внешней стороны вшита вставка из тисненой кожи с коричневой строчкой и окантовкой из светло-коричневой кожи. Внутри - теплая флисовая подкладка фирменного оранжевого цвета.  &lt;br/&gt;&lt;br/&gt; Цвет: черный &lt;br/&gt; Размер (обхват головы в см.): 08 &lt;br/&gt; Страна: Китай &lt;br/&gt; Сезон: всесезон &lt;br/&gt; Состав: 100% натуральная кожа</t>
  </si>
  <si>
    <t>Унисекс</t>
  </si>
  <si>
    <t>8</t>
  </si>
  <si>
    <t>8047709</t>
  </si>
  <si>
    <t>Перчатки HERMAN арт. FREEZE 3610 (черный)</t>
  </si>
  <si>
    <t>Флисовые перчатки FREEZE 3610 от бельгийской фирмы Herman. Мягкие перчатки выполненны в черном цвете. Резинка у основания обеспечивает плотное прилегание к руке. Небольшим пластиковым карабином можно закрепить перчатки в доступном для вас месте. На внутренней стороне нашивка с логотипом бренда. &lt;br/&gt;&lt;br/&gt; Цвет: черный &lt;br/&gt; Размер (обхват головы в см.): 07 &lt;br/&gt; Страна: Китай &lt;br/&gt; Сезон: всесезон &lt;br/&gt; Состав: 100% полиэстер</t>
  </si>
  <si>
    <t>Женский</t>
  </si>
  <si>
    <t>7</t>
  </si>
  <si>
    <t>0244514</t>
  </si>
  <si>
    <t>Перчатки STETSON арт. 9497221 GLOVES GOATSKIN (коричневый)</t>
  </si>
  <si>
    <t>Кожаные перчатки GLOVES GOATSKIN от Stetson. Перчатки сшиты из натуральной темно-коричневой, почти черной, кожи. Модная деталь - перчатки сшиты швами наружу. С внешней стороны их украшают декоративные швы "три луча". Внутри - теплая подкладка, в области запястия - вязаная резинка. На внутренней стороне на коже выгравировано название бренда.  &lt;br/&gt;&lt;br/&gt; Цвет: коричневый &lt;br/&gt; Размер (обхват головы в см.): 85 &lt;br/&gt; Страна: Китай &lt;br/&gt; Сезон: всесезон &lt;br/&gt; Состав: 100% натуральная кожа</t>
  </si>
  <si>
    <t>85</t>
  </si>
  <si>
    <t>Кожаные перчатки GLOVES GOAT NAPPA от Stetson. Перчатки сшиты из натуральной кожи черного цвета. С внешней стороны вшита вставка из тисненой кожи с коричневой строчкой и окантовкой из светло-коричневой кожи. Внутри - теплая флисовая подкладка фирменного оранжевого цвета. 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</si>
  <si>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9</t>
  </si>
  <si>
    <t>8054214</t>
  </si>
  <si>
    <t>Перчатки HERMAN арт. DRIVER 002 (коричневый)</t>
  </si>
  <si>
    <t>Мужской</t>
  </si>
  <si>
    <t>7717905</t>
  </si>
  <si>
    <t>Перчатки R MOUNTAIN арт. FREEZE 4610 (темно-серый)</t>
  </si>
  <si>
    <t>Классические спортивные перчатки из мягчайшего флисового материала.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80 &lt;br/&gt; Страна: Китай &lt;br/&gt; Сезон: всесезон &lt;br/&gt; Состав: 100% полиэстер</t>
  </si>
  <si>
    <t>80</t>
  </si>
  <si>
    <t>темно-серый</t>
  </si>
  <si>
    <t>8013209</t>
  </si>
  <si>
    <t>Перчатки HERMAN арт. ANDRE (черный)</t>
  </si>
  <si>
    <t>0223613</t>
  </si>
  <si>
    <t>Перчатки STETSON арт. 9497204 GLOVES GOAT NUBUCK (рыжий)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</si>
  <si>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75 &lt;br/&gt; Страна: Китай &lt;br/&gt; Сезон: всесезон &lt;br/&gt; Состав: 100% натуральная кожа</t>
  </si>
  <si>
    <t>75</t>
  </si>
  <si>
    <t>Кожаные перчатки GLOVES GOATSKIN от Stetson. Перчатки сшиты из натуральной темно-коричневой, почти черной, кожи. Модная деталь - перчатки сшиты швами наружу. С внешней стороны их украшают декоративные швы "три луча". Внутри - теплая подкладка, в области запястия - вязаная резинка. На внутренней стороне на коже выгравировано название бренда.  &lt;br/&gt;&lt;br/&gt; Цвет: коричневый &lt;br/&gt; Размер (обхват головы в см.): 09 &lt;br/&gt; Страна: Китай &lt;br/&gt; Сезон: всесезон &lt;br/&gt; Состав: 100% натуральная кожа</t>
  </si>
  <si>
    <t>8054414</t>
  </si>
  <si>
    <t>Перчатки HERMAN арт. DRIVER 004 (коричневый)</t>
  </si>
  <si>
    <t>15</t>
  </si>
  <si>
    <t>Классические спортивные перчатки из мягчайшего флисового материала.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85 &lt;br/&gt; Страна: Китай &lt;br/&gt; Сезон: всесезон &lt;br/&gt; Состав: 100% полиэстер</t>
  </si>
  <si>
    <t>8021610</t>
  </si>
  <si>
    <t>Перчатки HERMAN арт. 4648 (черный / серый)</t>
  </si>
  <si>
    <t>Перчатки &lt;br/&gt;&lt;br/&gt; Цвет: черный / серый &lt;br/&gt; Размер (обхват головы в см.): 95 &lt;br/&gt; Страна: Китай &lt;br/&gt; Сезон: всесезон &lt;br/&gt; Состав: 100% полиэстер</t>
  </si>
  <si>
    <t>95</t>
  </si>
  <si>
    <t>черный / серый</t>
  </si>
  <si>
    <t>0244220</t>
  </si>
  <si>
    <t>Перчатки STETSON арт. 9497203 GLOVES GOAT NAPPA (желтый)</t>
  </si>
  <si>
    <t>Кожаные перчатки GLOVES GOAT NAPPA от Stetson. Перчатки сшиты из натуральной кожи светло-песочного цвета. Оригинальные детали - перфорации на пальцах и швы, выполненные наружу. Укороченные перчатки закрывают только запястье, в области которого вшита аккуратная резинка. Перчатки подойдут на теплую погоду, так как не имеют подкладки. Для того, чтобы перчатки были мягкими и прослужили как можно дольше, кожа обработана натуральными маслами и воском. &lt;br/&gt;&lt;br/&gt; Цвет: желтый &lt;br/&gt; Размер (обхват головы в см.): 08 &lt;br/&gt; Страна: Китай &lt;br/&gt; Сезон: всесезон &lt;br/&gt; Состав: 100% натуральная кожа</t>
  </si>
  <si>
    <t>Перчатки &lt;br/&gt;&lt;br/&gt; Цвет: черный / серый &lt;br/&gt; Размер (обхват головы в см.): 09 &lt;br/&gt; Страна: Китай &lt;br/&gt; Сезон: всесезон &lt;br/&gt; Состав: 100% полиэстер</t>
  </si>
  <si>
    <t>8013409</t>
  </si>
  <si>
    <t>Перчатки HERMAN арт. EXOS (черный)</t>
  </si>
  <si>
    <t>Перчатки &lt;br/&gt;&lt;br/&gt; Цвет: черный &lt;br/&gt; Размер (обхват головы в см.): 08 &lt;br/&gt; Страна: Китай &lt;br/&gt; Сезон: всесезон &lt;br/&gt; Состав: 100% овечья кожа</t>
  </si>
  <si>
    <t>0237614</t>
  </si>
  <si>
    <t>Перчатки STETSON арт. 9497210 GLOVES GOAT NAPPA (коричневый)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</si>
  <si>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
 &lt;br/&gt;&lt;br/&gt; Цвет: коричневый &lt;br/&gt; Размер (обхват головы в см.): 95 &lt;br/&gt; Страна: Китай &lt;br/&gt; Сезон: всесезон &lt;br/&gt; Состав: 100% натуральная кожа</t>
  </si>
  <si>
    <t>0223715</t>
  </si>
  <si>
    <t>Перчатки STETSON арт. 9497205 GLOVES GOAT NAPPA-WOOL (светло-коричневый)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</si>
  <si>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85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</si>
  <si>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80 &lt;br/&gt; Страна: Китай &lt;br/&gt; Сезон: всесезон &lt;br/&gt; Состав: 100% натуральная кожа</t>
  </si>
  <si>
    <t>0223609</t>
  </si>
  <si>
    <t>Перчатки STETSON арт. 9497204 GLOVES GOAT NUBUCK (черный)</t>
  </si>
  <si>
    <t>59</t>
  </si>
  <si>
    <t>0223591</t>
  </si>
  <si>
    <t>Перчатки STETSON арт. 9497104 GLOVES PIGSKIN (темно-коричневый)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</si>
  <si>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09 &lt;br/&gt; Страна: Китай &lt;br/&gt; Сезон: всесезон &lt;br/&gt; Состав: 100% натуральная кожа</t>
  </si>
  <si>
    <t>темно-коричневый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</si>
  <si>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09 &lt;br/&gt; Страна: Китай &lt;br/&gt; Сезон: всесезон &lt;br/&gt; Состав: 100% натуральная кожа</t>
  </si>
  <si>
    <t>8021670</t>
  </si>
  <si>
    <t>Перчатки HERMAN арт. 4648 (черный / голубой)</t>
  </si>
  <si>
    <t>Перчатки &lt;br/&gt;&lt;br/&gt; Цвет: черный / голубой &lt;br/&gt; Размер (обхват головы в см.): 00 &lt;br/&gt; Страна: Китай &lt;br/&gt; Сезон: всесезон &lt;br/&gt; Состав: 100% полиэстер</t>
  </si>
  <si>
    <t>UNI</t>
  </si>
  <si>
    <t>черный / голубой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</si>
  <si>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08 &lt;br/&gt; Страна: Китай &lt;br/&gt; Сезон: всесезон &lt;br/&gt; Состав: 100% натуральная кожа</t>
  </si>
  <si>
    <t>Кожаные перчатки GLOVES GOATSKIN от Stetson. Перчатки сшиты из натуральной темно-коричневой, почти черной, кожи. Модная деталь - перчатки сшиты швами наружу. С внешней стороны их украшают декоративные швы "три луча". Внутри - теплая подкладка, в области запястия - вязаная резинка. На внутренней стороне на коже выгравировано название бренда.  &lt;br/&gt;&lt;br/&gt; Цвет: коричневый &lt;br/&gt; Размер (обхват головы в см.): 95 &lt;br/&gt; Страна: Китай &lt;br/&gt; Сезон: всесезон &lt;br/&gt; Состав: 100% натуральная кожа</t>
  </si>
  <si>
    <t>9018108</t>
  </si>
  <si>
    <t>Перчатки GOORIN BROTHERS арт. 121-5013 (темно-серый)</t>
  </si>
  <si>
    <t>Fingers - классические вязаные митенки с фирменным логотипом Goorin. Тёплый вариант для тех, кто хочет, чтобы подушечки пальцев всегда оставались открытыми. Сделаны в США. &lt;br/&gt;&lt;br/&gt; Цвет: темно-серый &lt;br/&gt; Размер (обхват головы в см.): 00 &lt;br/&gt; Страна: США &lt;br/&gt; Сезон: всесезон &lt;br/&gt; Состав: 100% акрил</t>
  </si>
  <si>
    <t>8013614</t>
  </si>
  <si>
    <t>Перчатки HERMAN арт. HOCHE (коричневый)</t>
  </si>
  <si>
    <t>65</t>
  </si>
  <si>
    <t>0224309</t>
  </si>
  <si>
    <t>Перчатки STETSON арт. 9497906 GLOVES DEER NAPPA (черный)</t>
  </si>
  <si>
    <t>Перчатки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</si>
  <si>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85 &lt;br/&gt; Страна: Китай &lt;br/&gt; Сезон: всесезон &lt;br/&gt; Состав: 100% натуральная кожа</t>
  </si>
  <si>
    <t>Перчатки &lt;br/&gt;&lt;br/&gt; Цвет: черный / голубой &lt;br/&gt; Размер (обхват головы в см.): 85 &lt;br/&gt; Страна: Китай &lt;br/&gt; Сезон: всесезон &lt;br/&gt; Состав: 100% полиэстер</t>
  </si>
  <si>
    <t>0223814</t>
  </si>
  <si>
    <t>Перчатки STETSON арт. 9497206 GLOVES GOAT NAPPA (коричневый)</t>
  </si>
  <si>
    <t>Кожаные перчатки GLOVES GOAT NAPPA от Stetson. Перчатки  изготовлены из натуральной кожи. Для комфортной посадки предусмотрена резинка с хлястик с кнопкой. Внутрь вшита подкладка из ярко-оранжевого футера. &lt;br/&gt;&lt;br/&gt; Цвет: коричневый &lt;br/&gt; Размер (обхват головы в см.): 95 &lt;br/&gt; Страна: Китай &lt;br/&gt; Сезон: всесезон &lt;br/&gt; Состав: 100% натуральная кожа / подклад: 100% полиэстер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</si>
  <si>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80 &lt;br/&gt; Страна: Китай &lt;br/&gt; Сезон: всесезон &lt;br/&gt; Состав: 100% натуральная кожа</t>
  </si>
  <si>
    <t>1678308</t>
  </si>
  <si>
    <t>Перчатки GOORIN BROTHERS арт. 121-2499 (серый)</t>
  </si>
  <si>
    <t>Мягкие, комфортные и теплые вязаные митенки с фирменным логотипом Goorin. Есть возможность подобрать к ним в комплект шарф 120-2498 и шапку 107-2497, выполненные из того же материала.  &lt;br/&gt;&lt;br/&gt; Цвет: темно-серый &lt;br/&gt; Размер (обхват головы в см.): 00 &lt;br/&gt; Страна: Китай &lt;br/&gt; Сезон: всесезон &lt;br/&gt; Состав: 100% хлопок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</si>
  <si>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85 &lt;br/&gt; Страна: Китай &lt;br/&gt; Сезон: всесезон &lt;br/&gt; Состав: 100% натуральная кожа</t>
  </si>
  <si>
    <t>7716209</t>
  </si>
  <si>
    <t>Варежки R MOUNTAIN арт. ICE 8185 (черный)</t>
  </si>
  <si>
    <t>Тёплые вязаные варежки.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повязки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черный &lt;br/&gt; Размер (обхват головы в см.): 00 &lt;br/&gt; Страна: Китай &lt;br/&gt; Сезон: всесезон &lt;br/&gt; Состав: 30% шерсть - 70% акрил</t>
  </si>
  <si>
    <t>0223716</t>
  </si>
  <si>
    <t>Перчатки STETSON арт. 9497205 GLOVES GOAT NAPPA-WOOL (темно-синий)</t>
  </si>
  <si>
    <t>Перчатки GLOVES GOAT NAPPA-WOOL от Stetson. Модель сшита из натуральной кожи и твида с узором «елочка» в темно-синих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синий &lt;br/&gt; Размер (обхват головы в см.): 95 &lt;br/&gt; Страна: Китай &lt;br/&gt; Сезон: всесезон &lt;br/&gt; Состав: 100% натуральная кожа</t>
  </si>
  <si>
    <t>Кожаные перчатки GLOVES GOAT NAPPA от Stetson. Перчатки  изготовлены из натуральной кожи. Для комфортной посадки предусмотрена резинка с хлястик с кнопкой. Внутрь вшита подкладка из ярко-оранжевого футера. &lt;br/&gt;&lt;br/&gt; Цвет: коричневый &lt;br/&gt; Размер (обхват головы в см.): 09 &lt;br/&gt; Страна: Китай &lt;br/&gt; Сезон: всесезон &lt;br/&gt; Состав: 100% натуральная кожа / подклад: 100% полиэстер</t>
  </si>
  <si>
    <t>Перчатки GLOVES GOAT NAPPA-WOOL от Stetson. Модель сшита из натуральной кожи и твида с узором «елочка» в темно-синих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синий &lt;br/&gt; Размер (обхват головы в см.): 90 &lt;br/&gt; Страна: Китай &lt;br/&gt; Сезон: всесезон &lt;br/&gt; Состав: 100% натуральная кожа</t>
  </si>
  <si>
    <t>90</t>
  </si>
  <si>
    <t>Перчатки &lt;br/&gt;&lt;br/&gt; Цвет: черный &lt;br/&gt; Размер (обхват головы в см.): 95 &lt;br/&gt; Страна: Китай &lt;br/&gt; Сезон: всесезон &lt;br/&gt; Состав: 100% натуральная кожа</t>
  </si>
  <si>
    <t>0223712</t>
  </si>
  <si>
    <t>Перчатки STETSON арт. 9497205 GLOVES GOAT NAPPA-WOOL (бордовый)</t>
  </si>
  <si>
    <t>Перчатки GLOVES GOAT NAPPA-WOOL от Stetson. Модель сшита из натуральной кожи и твида с узором «елочка» в бордовых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бордовый &lt;br/&gt; Размер (обхват головы в см.): 95 &lt;br/&gt; Страна: Китай &lt;br/&gt; Сезон: всесезон &lt;br/&gt; Состав: 100% натуральная кожа</t>
  </si>
  <si>
    <t>2008808</t>
  </si>
  <si>
    <t>Перчатки IGNITE арт. 224041 (серый)</t>
  </si>
  <si>
    <t>Стильные тёплые перчатки с подкладкой с изображением контрастной снежинки. &lt;br/&gt;&lt;br/&gt; Цвет: серый &lt;br/&gt; Размер (обхват головы в см.): 09 &lt;br/&gt; Страна: Китай &lt;br/&gt; Сезон: всесезон &lt;br/&gt; Состав: 50% акрил - 50% полиэстер</t>
  </si>
  <si>
    <t>0237609</t>
  </si>
  <si>
    <t>Перчатки STETSON арт. 9497210 GLOVES GOAT NAPPA (черный)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</si>
  <si>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 &lt;br/&gt;&lt;br/&gt; Цвет: черный &lt;br/&gt; Размер (обхват головы в см.): 85 &lt;br/&gt; Страна: Китай &lt;br/&gt; Сезон: всесезон &lt;br/&gt; Состав: 100% натуральная кожа</t>
  </si>
  <si>
    <t>0223603</t>
  </si>
  <si>
    <t>Перчатки STETSON арт. 9497204 GLOVES GOAT NUBUCK (оливковый)</t>
  </si>
  <si>
    <t>оливковый</t>
  </si>
  <si>
    <t>0241514</t>
  </si>
  <si>
    <t>Перчатки STETSON арт. 9497507 GLOVES SHEEPSKIN (коричневый)</t>
  </si>
  <si>
    <t>Кожаные перчатки GLOVES SHEEPSKIN от Stetson. Перчатки сшиты из натуральной кожи коричневого цвета. Особенность перчаток в том, что швы выполнены наружу. Для комфортной посадки по руке на запястии предусмотрены вязаные манжеты. Внутри подкладка из полиэстера. С внешней стороны перчатки украшают декоративные швы "три луча" и тиснение с названием бренда.  &lt;br/&gt;&lt;br/&gt; Цвет: коричневый &lt;br/&gt; Размер (обхват головы в см.): 85 &lt;br/&gt; Страна: Китай &lt;br/&gt; Сезон: всесезон &lt;br/&gt; Состав: 100% натуральная кожа</t>
  </si>
  <si>
    <t>0224102</t>
  </si>
  <si>
    <t>Перчатки STETSON арт. 9497505 GLOVES LAMB (бежевый)</t>
  </si>
  <si>
    <t>Перчатки &lt;br/&gt;&lt;br/&gt; Цвет: бежевый &lt;br/&gt; Размер (обхват головы в см.): 95 &lt;br/&gt; Страна: Китай &lt;br/&gt; Сезон: всесезон &lt;br/&gt; Состав: 100% натуральная кожа</t>
  </si>
  <si>
    <t>0223709</t>
  </si>
  <si>
    <t>Перчатки STETSON арт. 9497205 GLOVES GOAT NAPPA-WOOL (черный)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</si>
  <si>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08 &lt;br/&gt; Страна: Китай &lt;br/&gt; Сезон: всесезон &lt;br/&gt; Состав: 100% натуральная кожа</t>
  </si>
  <si>
    <t>0255509</t>
  </si>
  <si>
    <t>Перчатки STETSON арт. 9497907 GLOVES DEER / WOOL (черный)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</si>
  <si>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</si>
  <si>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0223914</t>
  </si>
  <si>
    <t>Перчатки STETSON арт. 9497212 GLOVES GOAT NAPPA-DENIM (коричневый)</t>
  </si>
  <si>
    <t>Перчатки &lt;br/&gt;&lt;br/&gt; Цвет: коричневый &lt;br/&gt; Размер (обхват головы в см.): 09 &lt;br/&gt; Страна: Китай &lt;br/&gt; Сезон: всесезон &lt;br/&gt; Состав: 100% натуральная кожа</t>
  </si>
  <si>
    <t>Кожаные перчатки GLOVES GOAT NAPPA от Stetson. Перчатки  изготовлены из натуральной кожи. Для комфортной посадки предусмотрена резинка с хлястик с кнопкой. Внутрь вшита подкладка из ярко-оранжевого футера. &lt;br/&gt;&lt;br/&gt; Цвет: коричневый &lt;br/&gt; Размер (обхват головы в см.): 85 &lt;br/&gt; Страна: Китай &lt;br/&gt; Сезон: всесезон &lt;br/&gt; Состав: 100% натуральная кожа / подклад: 100% полиэстер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</si>
  <si>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10 &lt;br/&gt; Страна: Китай &lt;br/&gt; Сезон: всесезон &lt;br/&gt; Состав: 100% натуральная кожа</t>
  </si>
  <si>
    <t>10</t>
  </si>
  <si>
    <t>0224291</t>
  </si>
  <si>
    <t>Перчатки STETSON арт. 9497904 GLOVES PECCARY (темно-коричневый)</t>
  </si>
  <si>
    <t>Перчатки &lt;br/&gt;&lt;br/&gt; Цвет: темно-коричневый &lt;br/&gt; Размер (обхват головы в см.): 09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</si>
  <si>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бордовых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бордовый &lt;br/&gt; Размер (обхват головы в см.): 09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</si>
  <si>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95 &lt;br/&gt; Страна: Китай &lt;br/&gt; Сезон: всесезон &lt;br/&gt; Состав: 100% натуральная кожа</t>
  </si>
  <si>
    <t>0237703</t>
  </si>
  <si>
    <t>Перчатки STETSON арт. 9497216 GLOVES GOAT NAPPA (рыжий)</t>
  </si>
  <si>
    <t>Кожаные перчатки GLOVES GOAT NAPPA от Stetson. Перчатки сшиты из натуральной кожи рыжего цвета. Оригинальные детали - торчащие наизнанку швы и вязаные коричневые манжеты. Подкладка выполнена из ярко-оранжевого футера. Дополняет аксессуар надпись с названием бренда. Для того, чтобы перчатки были мягкими и прослужили как можно дольше, кожу обработали натуральными маслами и воском.  &lt;br/&gt;&lt;br/&gt; Цвет: рыжий &lt;br/&gt; Размер (обхват головы в см.): 95 &lt;br/&gt; Страна: Китай &lt;br/&gt; Сезон: всесезон &lt;br/&gt; Состав: 100% натуральная кожа</t>
  </si>
  <si>
    <t>рыжий</t>
  </si>
  <si>
    <t>0223509</t>
  </si>
  <si>
    <t>Перчатки STETSON арт. 9497104 GLOVES PIGSKIN (черный)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</si>
  <si>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85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</si>
  <si>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темно-синих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синий &lt;br/&gt; Размер (обхват головы в см.): 85 &lt;br/&gt; Страна: Китай &lt;br/&gt; Сезон: всесезон &lt;br/&gt; Состав: 100% натуральная кожа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</si>
  <si>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80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</si>
  <si>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темно-синих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синий &lt;br/&gt; Размер (обхват головы в см.): 80 &lt;br/&gt; Страна: Китай &lt;br/&gt; Сезон: всесезон &lt;br/&gt; Состав: 100% натуральная кожа</t>
  </si>
  <si>
    <t>Перчатки &lt;br/&gt;&lt;br/&gt; Цвет: черный &lt;br/&gt; Размер (обхват головы в см.): 85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</si>
  <si>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бордовых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бордовый &lt;br/&gt; Размер (обхват головы в см.): 85 &lt;br/&gt; Страна: Китай &lt;br/&gt; Сезон: всесезон &lt;br/&gt; Состав: 100% натуральная кожа</t>
  </si>
  <si>
    <t>7705009</t>
  </si>
  <si>
    <t>Варежки R MOUNTAIN арт. ICE 8160 (черный)</t>
  </si>
  <si>
    <t>Варежки &lt;br/&gt;&lt;br/&gt; Цвет: черный &lt;br/&gt; Размер (обхват головы в см.): 00 &lt;br/&gt; Страна: Китай &lt;br/&gt; Сезон: всесезон &lt;br/&gt; Состав: 30% шерсть - 70% акрил</t>
  </si>
  <si>
    <t>0255414</t>
  </si>
  <si>
    <t>Перчатки STETSON арт. 9497303 GLOVES COW NAPPA (коричневый)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</si>
  <si>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 &lt;br/&gt;&lt;br/&gt; Цвет: черный &lt;br/&gt; Размер (обхват головы в см.): 95 &lt;br/&gt; Страна: Китай &lt;br/&gt; Сезон: всесезон &lt;br/&gt; Состав: 100% натуральная кожа</t>
  </si>
  <si>
    <t>9018109</t>
  </si>
  <si>
    <t>Перчатки GOORIN BROTHERS арт. 121-5013 (черный)</t>
  </si>
  <si>
    <t>Fingers - классические вязаные митенки с фирменным логотипом Goorin. Тёплый вариант для тех, кто хочет, чтобы подушечки пальцев всегда оставались открытыми. Сделаны в США. &lt;br/&gt;&lt;br/&gt; Цвет: черный &lt;br/&gt; Размер (обхват головы в см.): 00 &lt;br/&gt; Страна: США &lt;br/&gt; Сезон: всесезон &lt;br/&gt; Состав: 100% акрил</t>
  </si>
  <si>
    <t>6025614</t>
  </si>
  <si>
    <t>Перчатки CHRISTYS арт. TED GLOVES acc0100182 (коричневый)</t>
  </si>
  <si>
    <t>Перчатки &lt;br/&gt;&lt;br/&gt; Цвет: коричневый &lt;br/&gt; Размер (обхват головы в см.): 08 &lt;br/&gt; Страна: Великобритания &lt;br/&gt; Сезон: всесезон &lt;br/&gt; Состав: 100% натуральная кожа</t>
  </si>
  <si>
    <t>7717609</t>
  </si>
  <si>
    <t>Перчатки R MOUNTAIN арт. FREEZE 3622 (черный)</t>
  </si>
  <si>
    <t>Классические спортивные перчатки из мягчайшего флисового материала. Имеют два положения. В одном кончики пальцев остаются открытыми. Во втором сверху можно опустить чехольчик и закрыть пальцы. Специальная резинка на пульсе не допустит попадания снега и надёжно удержит перчатки на руке.
 &lt;br/&gt;&lt;br/&gt; Цвет: черный &lt;br/&gt; Размер (обхват головы в см.): 65 &lt;br/&gt; Страна: Китай &lt;br/&gt; Сезон: всесезон &lt;br/&gt; Состав: 100% полиэстер</t>
  </si>
  <si>
    <t>8021895</t>
  </si>
  <si>
    <t>Перчатки HERMAN арт. 4647 (синий / белый)</t>
  </si>
  <si>
    <t>Перчатки &lt;br/&gt;&lt;br/&gt; Цвет: синий / белый &lt;br/&gt; Размер (обхват головы в см.): 95 &lt;br/&gt; Страна: Китай &lt;br/&gt; Сезон: всесезон &lt;br/&gt; Состав: 100% полиэстер</t>
  </si>
  <si>
    <t>синий / белый</t>
  </si>
  <si>
    <t>Классические спортивные перчатки из мягчайшего флисового материала.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95 &lt;br/&gt; Страна: Китай &lt;br/&gt; Сезон: всесезон &lt;br/&gt; Состав: 100% полиэстер</t>
  </si>
  <si>
    <t>Перчатки &lt;br/&gt;&lt;br/&gt; Цвет: черный / серый &lt;br/&gt; Размер (обхват головы в см.): 85 &lt;br/&gt; Страна: Китай &lt;br/&gt; Сезон: всесезон &lt;br/&gt; Состав: 100% полиэстер</t>
  </si>
  <si>
    <t>8021872</t>
  </si>
  <si>
    <t>Перчатки HERMAN арт. 4647 (черный / красный)</t>
  </si>
  <si>
    <t>Перчатки &lt;br/&gt;&lt;br/&gt; Цвет: черный / красный &lt;br/&gt; Размер (обхват головы в см.): 09 &lt;br/&gt; Страна: Китай &lt;br/&gt; Сезон: всесезон &lt;br/&gt; Состав: 100% полиэстер</t>
  </si>
  <si>
    <t>черный / красный</t>
  </si>
  <si>
    <t>9102509</t>
  </si>
  <si>
    <t>Перчатки GOORIN BROTHERS арт. 121-5662 (черный)</t>
  </si>
  <si>
    <t>Snow Man &lt;br/&gt;&lt;br/&gt; Цвет: черный &lt;br/&gt; Размер (обхват головы в см.): 00 &lt;br/&gt; Страна: Китай &lt;br/&gt; Сезон: всесезон &lt;br/&gt; Состав: 100% шерсть мериноса</t>
  </si>
  <si>
    <t>Перчатки &lt;br/&gt;&lt;br/&gt; Цвет: синий / белый &lt;br/&gt; Размер (обхват головы в см.): 09 &lt;br/&gt; Страна: Китай &lt;br/&gt; Сезон: всесезон &lt;br/&gt; Состав: 100% полиэстер</t>
  </si>
  <si>
    <t>Кожаные перчатки GLOVES GOAT NAPPA от Stetson. Перчатки сшиты из натуральной кожи рыжего цвета. Оригинальные детали - торчащие наизнанку швы и вязаные коричневые манжеты. Подкладка выполнена из ярко-оранжевого футера. Дополняет аксессуар надпись с названием бренда. Для того, чтобы перчатки были мягкими и прослужили как можно дольше, кожу обработали натуральными маслами и воском.  &lt;br/&gt;&lt;br/&gt; Цвет: рыжий &lt;br/&gt; Размер (обхват головы в см.): 85 &lt;br/&gt; Страна: Китай &lt;br/&gt; Сезон: всесезон &lt;br/&gt; Состав: 100% натуральная кожа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</si>
  <si>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10 &lt;br/&gt; Страна: Китай &lt;br/&gt; Сезон: всесезон &lt;br/&gt; Состав: 100% натуральная кожа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</si>
  <si>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</si>
  <si>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85 &lt;br/&gt; Страна: Китай &lt;br/&gt; Сезон: всесезон &lt;br/&gt; Состав: 100% натуральная кожа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</si>
  <si>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95 &lt;br/&gt; Страна: Китай &lt;br/&gt; Сезон: всесезон &lt;br/&gt; Состав: 100% натуральная кожа</t>
  </si>
  <si>
    <t>Кожаные перчатки GLOVES GOAT NAPPA от Stetson. Перчатки сшиты из натуральной кожи рыжего цвета. Оригинальные детали - торчащие наизнанку швы и вязаные коричневые манжеты. Подкладка выполнена из ярко-оранжевого футера. Дополняет аксессуар надпись с названием бренда. Для того, чтобы перчатки были мягкими и прослужили как можно дольше, кожу обработали натуральными маслами и воском.  &lt;br/&gt;&lt;br/&gt; Цвет: рыжий &lt;br/&gt; Размер (обхват головы в см.): 09 &lt;br/&gt; Страна: Китай &lt;br/&gt; Сезон: всесезон &lt;br/&gt; Состав: 100% натуральная кожа</t>
  </si>
  <si>
    <t>Кожаные перчатки GLOVES GOAT NAPPA от Stetson. Перчатки сшиты из натуральной кожи черного цвета. С внешней стороны вшита вставка из тисненой кожи с коричневой строчкой и окантовкой из светло-коричневой кожи. Внутри - теплая флисовая подкладка фирменного оранжевого цвета.  &lt;br/&gt;&lt;br/&gt; Цвет: черный &lt;br/&gt; Размер (обхват головы в см.): 85 &lt;br/&gt; Страна: Китай &lt;br/&gt; Сезон: всесезон &lt;br/&gt; Состав: 100% натуральная кожа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</si>
  <si>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90 &lt;br/&gt; Страна: Китай &lt;br/&gt; Сезон: всесезон &lt;br/&gt; Состав: 100% натуральная кожа</t>
  </si>
  <si>
    <t>0224009</t>
  </si>
  <si>
    <t>Перчатки STETSON арт. 9497501 GLOVES LAMB FUR (черный)</t>
  </si>
  <si>
    <t>0237891</t>
  </si>
  <si>
    <t>Перчатки STETSON арт. 9497219 GLOVES SHEEP GOAT NAPPA (темно-коричневый)</t>
  </si>
  <si>
    <t>0224314</t>
  </si>
  <si>
    <t>Перчатки STETSON арт. 9497906 GLOVES DEER NAPPA (коричневый)</t>
  </si>
  <si>
    <t>Перчатки &lt;br/&gt;&lt;br/&gt; Цвет: коричневый &lt;br/&gt; Размер (обхват головы в см.): 95 &lt;br/&gt; Страна: Китай &lt;br/&gt; Сезон: всесезон &lt;br/&gt; Состав: 100% натуральная кожа</t>
  </si>
  <si>
    <t>7705002</t>
  </si>
  <si>
    <t>Варежки R MOUNTAIN арт. ICE 8160 (бежевый)</t>
  </si>
  <si>
    <t>Варежки &lt;br/&gt;&lt;br/&gt; Цвет: бежевый &lt;br/&gt; Размер (обхват головы в см.): 00 &lt;br/&gt; Страна: Китай &lt;br/&gt; Сезон: всесезон &lt;br/&gt; Состав: 30% шерсть - 70% акрил</t>
  </si>
  <si>
    <t>Перчатки &lt;br/&gt;&lt;br/&gt; Цвет: синий / белый &lt;br/&gt; Размер (обхват головы в см.): 00 &lt;br/&gt; Страна: Китай &lt;br/&gt; Сезон: всесезон &lt;br/&gt; Состав: 100% полиэстер</t>
  </si>
  <si>
    <t>6025514</t>
  </si>
  <si>
    <t>Перчатки CHRISTYS арт. SIMON GLOVES acc0100183 (коричневый)</t>
  </si>
  <si>
    <t>Перчатки &lt;br/&gt;&lt;br/&gt; Цвет: коричневый &lt;br/&gt; Размер (обхват головы в см.): 75 &lt;br/&gt; Страна: Великобритания &lt;br/&gt; Сезон: всесезон &lt;br/&gt; Состав: 100% натуральная кожа</t>
  </si>
  <si>
    <t>Перчатки &lt;br/&gt;&lt;br/&gt; Цвет: черный / красный &lt;br/&gt; Размер (обхват головы в см.): 85 &lt;br/&gt; Страна: Китай &lt;br/&gt; Сезон: всесезон &lt;br/&gt; Состав: 100% полиэстер</t>
  </si>
  <si>
    <t>0241691</t>
  </si>
  <si>
    <t>Перчатки STETSON арт. 9497508 GLOVES SHEEPSKIN (темно-коричневый)</t>
  </si>
  <si>
    <t>Кожаные перчатки GLOVES SHEEPSKIN от Stetson. Перчатки сшиты из мягкой натуральной кожи коричневого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темно-коричневый &lt;br/&gt; Размер (обхват головы в см.): 95 &lt;br/&gt; Страна: Китай &lt;br/&gt; Сезон: всесезон &lt;br/&gt; Состав: 100% натуральная кожа</t>
  </si>
  <si>
    <t>Перчатки &lt;br/&gt;&lt;br/&gt; Цвет: синий / белый &lt;br/&gt; Размер (обхват головы в см.): 85 &lt;br/&gt; Страна: Китай &lt;br/&gt; Сезон: всесезон &lt;br/&gt; Состав: 100% полиэстер</t>
  </si>
  <si>
    <t>Перчатки &lt;br/&gt;&lt;br/&gt; Цвет: коричневый &lt;br/&gt; Размер (обхват головы в см.): 85 &lt;br/&gt; Страна: Китай &lt;br/&gt; Сезон: всесезон &lt;br/&gt; Состав: 100% натуральная кожа</t>
  </si>
  <si>
    <t>0241709</t>
  </si>
  <si>
    <t>Перчатки STETSON арт. 9497508 GLOVES SHEEPSKIN (черный)</t>
  </si>
  <si>
    <t>Кожаные перчатки GLOVES SHEEPSKIN от Stetson. Перчатки сшиты из мягкой натуральной кожи черного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черный &lt;br/&gt; Размер (обхват головы в см.): 85 &lt;br/&gt; Страна: Китай &lt;br/&gt; Сезон: всесезон &lt;br/&gt; Состав: 100% натуральная кожа</t>
  </si>
  <si>
    <t>7717605</t>
  </si>
  <si>
    <t>Перчатки R MOUNTAIN арт. FREEZE 3622 (темно-серый)</t>
  </si>
  <si>
    <t>Классические спортивные перчатки из мягчайшего флисового материала. Имеют два положения. В одном кончики пальцев остаются открытыми. Во втором сверху можно опустить чехольчик и закрыть пальцы.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75 &lt;br/&gt; Страна: Китай &lt;br/&gt; Сезон: всесезон &lt;br/&gt; Состав: 100% полиэстер</t>
  </si>
  <si>
    <t>Перчатки &lt;br/&gt;&lt;br/&gt; Цвет: бежевый &lt;br/&gt; Размер (обхват головы в см.): 85 &lt;br/&gt; Страна: Китай &lt;br/&gt; Сезон: всесезон &lt;br/&gt; Состав: 100% натуральная кожа</t>
  </si>
  <si>
    <t>8013709</t>
  </si>
  <si>
    <t>Перчатки HERMAN арт. KADOUR (черный)</t>
  </si>
  <si>
    <t>11</t>
  </si>
  <si>
    <t>Кожаные перчатки GLOVES SHEEPSKIN от Stetson. Перчатки сшиты из мягкой натуральной кожи черного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</si>
  <si>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Кожаные перчатки GLOVES SHEEPSKIN от Stetson. Перчатки сшиты из натуральной кожи коричневого цвета. Особенность перчаток в том, что швы выполнены наружу. Для комфортной посадки по руке на запястии предусмотрены вязаные манжеты. Внутри подкладка из полиэстера. С внешней стороны перчатки украшают декоративные швы "три луча" и тиснение с названием бренда.  &lt;br/&gt;&lt;br/&gt; Цвет: коричневый &lt;br/&gt; Размер (обхват головы в см.): 95 &lt;br/&gt; Страна: Китай &lt;br/&gt; Сезон: всесезон &lt;br/&gt; Состав: 100% натуральная кожа</t>
  </si>
  <si>
    <t>7715903</t>
  </si>
  <si>
    <t>Варежки R MOUNTAIN арт. ICE 8175 (светло-зеленый)</t>
  </si>
  <si>
    <t>Тёплые вязаные варежки.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повязки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светло-зеленый &lt;br/&gt; Размер (обхват головы в см.): 00 &lt;br/&gt; Страна: Китай &lt;br/&gt; Сезон: всесезон &lt;br/&gt; Состав: 30% шерсть - 70% акрил</t>
  </si>
  <si>
    <t>светло-зеленый</t>
  </si>
  <si>
    <t>Перчатки CHRISTYS арт. NATHAN GLOVES acc0100183 (черный)</t>
  </si>
  <si>
    <t>Перчатки NATHAN GLOVES от культового английского бренда CHRISTYS. Перчатки изготовлены в Соединенным Королевстве из натуральной черной кожи. Создатели марки делают ставку на уникальные по качеству материалы, филигранную выделку и минималистичный дизайн. Модные акценты модели –  декоративные швы в виде трех расходящихся лучей и утепленный вязаный отворот для плотной посадки. &lt;br/&gt;&lt;br/&gt; Цвет: черный &lt;br/&gt; Размер (обхват головы в см.): 09 &lt;br/&gt; Страна: Великобритания &lt;br/&gt; Сезон: всесезон &lt;br/&gt; Состав: 100% натуральная кожа</t>
  </si>
  <si>
    <t>0223714</t>
  </si>
  <si>
    <t>Перчатки STETSON арт. 9497205 GLOVES GOAT NAPPA-WOOL (коричневый)</t>
  </si>
  <si>
    <t>Перчатки GLOVES GOAT NAPPA-WOOL от Stetson. Модель сшита из натуральной кожи и твида с узором «елочка» в 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09 &lt;br/&gt; Страна: Китай &lt;br/&gt; Сезон: всесезон &lt;br/&gt; Состав: 100% натуральная кожа</t>
  </si>
  <si>
    <t>4255009</t>
  </si>
  <si>
    <t>Перчатки GOORIN BROTHERS арт. 121-0117 (черный)</t>
  </si>
  <si>
    <t>Классические вязаные митенки с фирменным логотипом Goorin.  &lt;br/&gt;&lt;br/&gt; Цвет: черный &lt;br/&gt; Размер (обхват головы в см.): 00 &lt;br/&gt; Страна: Китай &lt;br/&gt; Сезон: всесезон &lt;br/&gt; Состав: 100% акрил</t>
  </si>
  <si>
    <t>Кожаные перчатки GLOVES SHEEPSKIN от Stetson. Перчатки сшиты из натуральной кожи коричневого цвета. Особенность перчаток в том, что швы выполнены наружу. Для комфортной посадки по руке на запястии предусмотрены вязаные манжеты. Внутри подкладка из полиэстера. С внешней стороны перчатки украшают декоративные швы "три луча" и тиснение с названием бренда.  &lt;br/&gt;&lt;br/&gt; Цвет: коричневый &lt;br/&gt; Размер (обхват головы в см.): 09 &lt;br/&gt; Страна: Китай &lt;br/&gt; Сезон: всесезон &lt;br/&gt; Состав: 100% натуральная кожа</t>
  </si>
  <si>
    <t>Кожаные перчатки GLOVES SHEEPSKIN от Stetson. Перчатки сшиты из мягкой натуральной кожи черного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черный &lt;br/&gt; Размер (обхват головы в см.): 95 &lt;br/&gt; Страна: Китай &lt;br/&gt; Сезон: всесезон &lt;br/&gt; Состав: 100% натуральная кожа</t>
  </si>
  <si>
    <t>Перчатки &lt;br/&gt;&lt;br/&gt; Цвет: бежевый &lt;br/&gt; Размер (обхват головы в см.): 09 &lt;br/&gt; Страна: Китай &lt;br/&gt; Сезон: всесезон &lt;br/&gt; Состав: 100% натуральная кожа</t>
  </si>
  <si>
    <t>1678306</t>
  </si>
  <si>
    <t>Перчатки GOORIN BROTHERS арт. 121-2499 (синий)</t>
  </si>
  <si>
    <t>Мягкие, комфортные и теплые вязаные митенки с фирменным логотипом Goorin. Есть возможность подобрать к ним в комплект шарф 120-2498 и шапку 107-2497, выполненные из того же материала.  &lt;br/&gt;&lt;br/&gt; Цвет: темно-синий &lt;br/&gt; Размер (обхват головы в см.): 00 &lt;br/&gt; Страна: Китай &lt;br/&gt; Сезон: всесезон &lt;br/&gt; Состав: 100% хлопок</t>
  </si>
  <si>
    <t>темно-синий</t>
  </si>
  <si>
    <t>8021710</t>
  </si>
  <si>
    <t>Перчатки HERMAN арт. 4646 (серый / черный)</t>
  </si>
  <si>
    <t>Перчатки &lt;br/&gt;&lt;br/&gt; Цвет: серый / черный &lt;br/&gt; Размер (обхват головы в см.): 95 &lt;br/&gt; Страна: Китай &lt;br/&gt; Сезон: всесезон &lt;br/&gt; Состав: 100% полиэстер</t>
  </si>
  <si>
    <t>серый / черный</t>
  </si>
  <si>
    <t>Перчатки GLOVES GOAT NAPPA-WOOL от Stetson. Модель сшита из натуральной кожи и твида с узором «елочка» в 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95 &lt;br/&gt; Страна: Китай &lt;br/&gt; Сезон: всесезон &lt;br/&gt; Состав: 100% натуральная кожа</t>
  </si>
  <si>
    <t>0223726</t>
  </si>
  <si>
    <t>Перчатки STETSON арт. 9497205 GLOVES GOAT NAPPA-WOOL (серый / синий)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</si>
  <si>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90 &lt;br/&gt; Страна: Китай &lt;br/&gt; Сезон: всесезон &lt;br/&gt; Состав: 100% натуральная кожа</t>
  </si>
  <si>
    <t>серый / синий</t>
  </si>
  <si>
    <t>1690509</t>
  </si>
  <si>
    <t>Перчатки GOORIN BROTHERS арт. 121-4202 (черный)</t>
  </si>
  <si>
    <t>Перчатки &lt;br/&gt;&lt;br/&gt; Цвет: черный &lt;br/&gt; Размер (обхват головы в см.): 00 &lt;br/&gt; Страна: Китай &lt;br/&gt; Сезон: всесезон &lt;br/&gt; Состав: 50% шерсть - 50% акрил</t>
  </si>
  <si>
    <t>6025203</t>
  </si>
  <si>
    <t>Перчатки CHRISTYS арт. CLAYTON GLOVES acc0100182 (оливковый)</t>
  </si>
  <si>
    <t>Перчатки &lt;br/&gt;&lt;br/&gt; Цвет: оливковый &lt;br/&gt; Размер (обхват головы в см.): 09 &lt;br/&gt; Страна: Великобритания &lt;br/&gt; Сезон: всесезон &lt;br/&gt; Состав: 100% натуральная кожа</t>
  </si>
  <si>
    <t>Перчатки &lt;br/&gt;&lt;br/&gt; Цвет: черный / голубой &lt;br/&gt; Размер (обхват головы в см.): 95 &lt;br/&gt; Страна: Китай &lt;br/&gt; Сезон: всесезон &lt;br/&gt; Состав: 100% полиэстер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</si>
  <si>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95 &lt;br/&gt; Страна: Китай &lt;br/&gt; Сезон: всесезон &lt;br/&gt; Состав: 100% натуральная кожа</t>
  </si>
  <si>
    <t>Классические спортивные перчатки из мягчайшего флисового материала. Имеют два положения. В одном кончики пальцев остаются открытыми. Во втором сверху можно опустить чехольчик и закрыть пальцы. Специальная резинка на пульсе не допустит попадания снега и надёжно удержит перчатки на руке.
 &lt;br/&gt;&lt;br/&gt; Цвет: черный &lt;br/&gt; Размер (обхват головы в см.): 07 &lt;br/&gt; Страна: Китай &lt;br/&gt; Сезон: всесезон &lt;br/&gt; Состав: 100% полиэстер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</si>
  <si>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95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</si>
  <si>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85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</si>
  <si>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95 &lt;br/&gt; Страна: Китай &lt;br/&gt; Сезон: всесезон &lt;br/&gt; Состав: 100% натуральная кожа</t>
  </si>
  <si>
    <t>Перчатки &lt;br/&gt;&lt;br/&gt; Цвет: черный / голубой &lt;br/&gt; Размер (обхват головы в см.): 09 &lt;br/&gt; Страна: Китай &lt;br/&gt; Сезон: всесезон &lt;br/&gt; Состав: 100% полиэстер</t>
  </si>
  <si>
    <t>8047614</t>
  </si>
  <si>
    <t>Перчатки HERMAN арт. DRIVER W17001 (коричневый)</t>
  </si>
  <si>
    <t>Перчатки &lt;br/&gt;&lt;br/&gt; Цвет: коричневый &lt;br/&gt; Размер (обхват головы в см.): 08 &lt;br/&gt; Страна: Китай &lt;br/&gt; Сезон: всесезон &lt;br/&gt; Состав: 100% натуральня кожа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</si>
  <si>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10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</si>
  <si>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10 &lt;br/&gt; Страна: Китай &lt;br/&gt; Сезон: всесезон &lt;br/&gt; Состав: 100% натуральная кожа</t>
  </si>
  <si>
    <t>0237509</t>
  </si>
  <si>
    <t>Перчатки STETSON арт. 9495102 GLOVES SOFT SHELL GOAT NAPPA (черный)</t>
  </si>
  <si>
    <t>Перчатки GLOVES SOFT SHELL GOAT NAPPA от Stetson. Перчатки сшиты из синтетической ткани и дополнены отделкой из натуральной кожи. Для комфортной посадки на запястии предусмотрена резинка. Внутри - подкладка из ярко-оранжевого футера. &lt;br/&gt;&lt;br/&gt; Цвет: черный &lt;br/&gt; Размер (обхват головы в см.): 85 &lt;br/&gt; Страна: Китай &lt;br/&gt; Сезон: всесезон &lt;br/&gt; Состав: 48% полиэстер - 43% полиамид - 9% эластан</t>
  </si>
  <si>
    <t>0223515</t>
  </si>
  <si>
    <t>Перчатки STETSON арт. 9497104 GLOVES PIGSKIN (светло-коричневый)</t>
  </si>
  <si>
    <t>светло-коричневый</t>
  </si>
  <si>
    <t>Перчатки &lt;br/&gt;&lt;br/&gt; Цвет: серый / черный &lt;br/&gt; Размер (обхват головы в см.): 85 &lt;br/&gt; Страна: Китай &lt;br/&gt; Сезон: всесезон &lt;br/&gt; Состав: 100% полиэстер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</si>
  <si>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90 &lt;br/&gt; Страна: Китай &lt;br/&gt; Сезон: всесезон &lt;br/&gt; Состав: 100% натуральная кожа</t>
  </si>
  <si>
    <t>2007008</t>
  </si>
  <si>
    <t>Перчатки IGNITE арт. 212018 (серый)</t>
  </si>
  <si>
    <t>Аксессуар для детей в возрасте от 4 до 12 лет. &lt;br/&gt;&lt;br/&gt; Цвет: серый &lt;br/&gt; Размер (обхват головы в см.): 13 &lt;br/&gt; Страна: Китай &lt;br/&gt; Сезон: всесезон &lt;br/&gt; Состав: 100% полиэстер</t>
  </si>
  <si>
    <t>13</t>
  </si>
  <si>
    <t>8013214</t>
  </si>
  <si>
    <t>Перчатки HERMAN арт. ANDRE (коричневый)</t>
  </si>
  <si>
    <t>Перчатки &lt;br/&gt;&lt;br/&gt; Цвет: коричневый &lt;br/&gt; Размер (обхват головы в см.): 08 &lt;br/&gt; Страна: Китай &lt;br/&gt; Сезон: всесезон &lt;br/&gt; Состав: 100% овечья кожа</t>
  </si>
  <si>
    <t>Перчатки &lt;br/&gt;&lt;br/&gt; Цвет: коричневый &lt;br/&gt; Размер (обхват головы в см.): 09 &lt;br/&gt; Страна: Китай &lt;br/&gt; Сезон: всесезон &lt;br/&gt; Состав: 100% овечья кожа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</si>
  <si>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
 &lt;br/&gt;&lt;br/&gt; Цвет: коричневый &lt;br/&gt; Размер (обхват головы в см.): 85 &lt;br/&gt; Страна: Китай &lt;br/&gt; Сезон: всесезон &lt;br/&gt; Состав: 100% натуральная кожа</t>
  </si>
  <si>
    <t>Перчатки GLOVES SOFT SHELL GOAT NAPPA от Stetson. Перчатки сшиты из синтетической ткани и дополнены отделкой из натуральной кожи. Для комфортной посадки на запястии предусмотрена резинка. Внутри - подкладка из ярко-оранжевого футера. &lt;br/&gt;&lt;br/&gt; Цвет: черный &lt;br/&gt; Размер (обхват головы в см.): 09 &lt;br/&gt; Страна: Китай &lt;br/&gt; Сезон: всесезон &lt;br/&gt; Состав: 48% полиэстер - 43% полиамид - 9% эластан</t>
  </si>
  <si>
    <t>Кожаные перчатки GLOVES SHEEPSKIN от Stetson. Перчатки сшиты из мягкой натуральной кожи коричневого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темно-коричневый &lt;br/&gt; Размер (обхват головы в см.): 85 &lt;br/&gt; Страна: Китай &lt;br/&gt; Сезон: всесезон &lt;br/&gt; Состав: 100% натуральная кожа</t>
  </si>
  <si>
    <t>6025714</t>
  </si>
  <si>
    <t>Перчатки CHRISTYS арт. VERNON GLOVES acc0100178 (коричневый / оранжевый)</t>
  </si>
  <si>
    <t>Перчатки &lt;br/&gt;&lt;br/&gt; Цвет: коричневый / оранжевый &lt;br/&gt; Размер (обхват головы в см.): 07 &lt;br/&gt; Страна: Великобритания &lt;br/&gt; Сезон: всесезон &lt;br/&gt; Состав: 100% натуральная кожа</t>
  </si>
  <si>
    <t>коричневый / оранжевый</t>
  </si>
  <si>
    <t>8047905</t>
  </si>
  <si>
    <t>Перчатки HERMAN арт. FREEZE 4610 (темно-серый)</t>
  </si>
  <si>
    <t>Перчатки &lt;br/&gt;&lt;br/&gt; Цвет: темно-серый &lt;br/&gt; Размер (обхват головы в см.): 00 &lt;br/&gt; Страна: Китай &lt;br/&gt; Сезон: всесезон &lt;br/&gt; Состав: 100% полиэстер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</si>
  <si>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
 &lt;br/&gt;&lt;br/&gt; Цвет: коричневый &lt;br/&gt; Размер (обхват головы в см.): 09 &lt;br/&gt; Страна: Китай &lt;br/&gt; Сезон: всесезон &lt;br/&gt; Состав: 100% натуральная кожа</t>
  </si>
  <si>
    <t>0223809</t>
  </si>
  <si>
    <t>Перчатки STETSON арт. 9497206 GLOVES GOAT NAPPA (черный)</t>
  </si>
  <si>
    <t>Кожаные перчатки GLOVES GOAT NAPPA от Stetson. Перчатки  изготовлены из натуральной кожи. Для комфортной посадки предусмотрена резинка с хлястик с кнопкой. Внутрь вшита подкладка из ярко-оранжевого футера. &lt;br/&gt;&lt;br/&gt; Цвет: черный &lt;br/&gt; Размер (обхват головы в см.): 80 &lt;br/&gt; Страна: Китай &lt;br/&gt; Сезон: всесезон &lt;br/&gt; Состав: 100% натуральная кожа / подклад: 100% полиэстер</t>
  </si>
  <si>
    <t>4255008</t>
  </si>
  <si>
    <t>Перчатки GOORIN BROTHERS арт. 121-0117 (серый)</t>
  </si>
  <si>
    <t>Классические вязаные митенки с фирменным логотипом Goorin.  &lt;br/&gt;&lt;br/&gt; Цвет: серый &lt;br/&gt; Размер (обхват головы в см.): 00 &lt;br/&gt; Страна: Китай &lt;br/&gt; Сезон: всесезон &lt;br/&gt; Состав: 100% акрил</t>
  </si>
  <si>
    <t>8047909</t>
  </si>
  <si>
    <t>Перчатки HERMAN арт. FREEZE 4610 (черный)</t>
  </si>
  <si>
    <t>Флисовые перчатки с яркой полоской. Модель FREEZE 4610 от бельгийской фирмы Herman – мягкие черные перчатки с серой каймой. Сбоку аксессуар украшен буквой «R». Резинка у основания обеспечивает плотное прилегание к руке. Пластиковым небольшим карабином можно закрепить перчатки в доступном для вас месте. На внутренней стороне нашивка с логотипом бренда. &lt;br/&gt;&lt;br/&gt; Цвет: черный &lt;br/&gt; Размер (обхват головы в см.): 00 &lt;br/&gt; Страна: Китай &lt;br/&gt; Сезон: всесезон &lt;br/&gt; Состав: 100% полиэстер</t>
  </si>
  <si>
    <t>1678309</t>
  </si>
  <si>
    <t>Перчатки GOORIN BROTHERS арт. 121-2499 (черный)</t>
  </si>
  <si>
    <t>Мягкие, комфортные и теплые вязаные митенки с фирменным логотипом Goorin. Есть возможность подобрать к ним в комплект шарф 120-2498 и шапку 107-2497, выполненные из того же материала.  &lt;br/&gt;&lt;br/&gt; Цвет: черный &lt;br/&gt; Размер (обхват головы в см.): 00 &lt;br/&gt; Страна: Китай &lt;br/&gt; Сезон: всесезон &lt;br/&gt; Состав: 100% хлопок</t>
  </si>
  <si>
    <t>7717505</t>
  </si>
  <si>
    <t>Перчатки R MOUNTAIN арт. FREEZE 3610 (темно-серый)</t>
  </si>
  <si>
    <t>Серые спортивные перчатки из мягчайшего флисового материала.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65 &lt;br/&gt; Страна: Китай &lt;br/&gt; Сезон: всесезон &lt;br/&gt; Состав: 100% полиэстер</t>
  </si>
  <si>
    <t>0244309</t>
  </si>
  <si>
    <t>Перчатки STETSON арт. 9497211 GLOVES GOAT NUBUK (черный)</t>
  </si>
  <si>
    <t>Перчатки GLOVES GOATSKIN NUBUK от Stetson. Перчатки сшиты из натурального черного нубука. Модная деталь - перчатки сшиты швами наружу. С внешней стороны аксессуар украшают декоративные швы "три луча" и надпись с логотипом бренда. Внутри - теплая флисовая подкладка фирменного оранжевого цвета. Для плотной посадки внутрь аксессуара вшита аккуратная резинка. 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</si>
  <si>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95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</si>
  <si>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85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</si>
  <si>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10 &lt;br/&gt; Страна: Китай &lt;br/&gt; Сезон: всесезон &lt;br/&gt; Состав: 100% натуральная кожа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</si>
  <si>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80 &lt;br/&gt; Страна: Китай &lt;br/&gt; Сезон: всесезон &lt;br/&gt; Состав: 100% натуральная кожа</t>
  </si>
  <si>
    <t>Кожаные перчатки GLOVES SHEEPSKIN от Stetson. Перчатки сшиты из мягкой натуральной кожи коричневого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темно-коричневый &lt;br/&gt; Размер (обхват головы в см.): 09 &lt;br/&gt; Страна: Китай &lt;br/&gt; Сезон: всесезон &lt;br/&gt; Состав: 100% натуральная кожа</t>
  </si>
  <si>
    <t>Перчатки GLOVES SOFT SHELL GOAT NAPPA от Stetson. Перчатки сшиты из синтетической ткани и дополнены отделкой из натуральной кожи. Для комфортной посадки на запястии предусмотрена резинка. Внутри - подкладка из ярко-оранжевого футера. &lt;br/&gt;&lt;br/&gt; Цвет: черный &lt;br/&gt; Размер (обхват головы в см.): 95 &lt;br/&gt; Страна: Китай &lt;br/&gt; Сезон: всесезон &lt;br/&gt; Состав: 48% полиэстер - 43% полиамид - 9% эластан</t>
  </si>
  <si>
    <t>4254903</t>
  </si>
  <si>
    <t>Перчатки GOORIN BROTHERS арт. 121-0116 (оливковый)</t>
  </si>
  <si>
    <t>Перчатки &lt;br/&gt;&lt;br/&gt; Цвет: оливковый &lt;br/&gt; Размер (обхват головы в см.): 00 &lt;br/&gt; Страна: Китай &lt;br/&gt; Сезон: всесезон &lt;br/&gt; Состав: 100% акрил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</si>
</sst>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0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theme="10"/>
      <name val="Calibri"/>
      <family val="2"/>
      <charset val="204"/>
    </font>
    <font>
      <b/>
      <sz val="20"/>
      <color theme="1" tint="0.249977111117893"/>
      <name val="Calibri"/>
      <family val="2"/>
      <charset val="204"/>
    </font>
    <font>
      <b/>
      <sz val="12"/>
      <color theme="1" tint="0.249977111117893"/>
      <name val="Calibri"/>
      <family val="2"/>
      <charset val="204"/>
    </font>
    <font>
      <sz val="20"/>
      <color theme="1" tint="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0" fontId="16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9" fillId="0" borderId="0" xfId="0" applyFont="1" applyAlignment="1">
      <alignment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7" fillId="0" borderId="2" xfId="0" applyFont="1" applyBorder="1" applyAlignment="1">
      <alignment horizontal="left" vertical="top" wrapText="1"/>
    </xf>
    <xf numFmtId="49" fontId="10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49" fontId="16" fillId="0" borderId="0" xfId="1" applyNumberFormat="1"/>
    <xf numFmtId="0" fontId="16" fillId="0" borderId="0" xfId="1"/>
    <xf numFmtId="49" fontId="16" fillId="0" borderId="7" xfId="1" applyNumberFormat="1" applyBorder="1" applyAlignment="1">
      <alignment horizontal="left" vertical="top"/>
    </xf>
    <xf numFmtId="1" fontId="16" fillId="0" borderId="0" xfId="1" applyNumberFormat="1"/>
    <xf numFmtId="0" fontId="16" fillId="0" borderId="7" xfId="1" applyBorder="1" applyAlignment="1">
      <alignment horizontal="left" vertical="top"/>
    </xf>
    <xf numFmtId="1" fontId="16" fillId="0" borderId="7" xfId="1" applyNumberFormat="1" applyBorder="1" applyAlignment="1">
      <alignment horizontal="left" vertical="top"/>
    </xf>
  </cellXfs>
  <cellStyles count="2">
    <cellStyle name="Обычный" xfId="0" builtinId="0"/>
    <cellStyle name="Обычный 3" xfId="1" xr:uid="{F2DC1C12-FF7B-4775-96A2-F32261AA59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andex.ru/support/marketplace/add-items/excel-fi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wnload.cdn.yandex.net/from/yandex.ru/support/ru/marketplace/files/yandex-market-vendor-list-for-gti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width="118" customWidth="1"/>
    <col min="2" max="26" width="9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x14ac:dyDescent="0.25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x14ac:dyDescent="0.25">
      <c r="A13" s="6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x14ac:dyDescent="0.25">
      <c r="A14" s="25" t="s">
        <v>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</row>
  </sheetData>
  <sheetProtection password="85FC" sheet="1" objects="1" scenarios="1"/>
  <hyperlinks>
    <hyperlink ref="A3" location="Инструкция!A7" display="Подготовка" xr:uid="{00000000-0004-0000-0000-000000000000}"/>
    <hyperlink ref="A4" location="Инструкция!A9" display="Шаг 1. Добавьте товары и укажите данные о них" xr:uid="{00000000-0004-0000-0000-000001000000}"/>
    <hyperlink ref="A5" location="Инструкция!A14" display="Шаг 2. Загрузите файл в личном кабинете" xr:uid="{00000000-0004-0000-0000-000002000000}"/>
    <hyperlink ref="A6" location="Инструкция!A16" display="Требования" xr:uid="{00000000-0004-0000-0000-000003000000}"/>
    <hyperlink ref="A24" r:id="rId1" xr:uid="{00000000-0004-0000-0000-000004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88.42578125" customWidth="1"/>
    <col min="2" max="2" width="85.7109375" customWidth="1"/>
    <col min="3" max="6" width="8.42578125" customWidth="1"/>
    <col min="7" max="26" width="9.140625" customWidth="1"/>
  </cols>
  <sheetData>
    <row r="1" spans="1:26" x14ac:dyDescent="0.25">
      <c r="A1" s="8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2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2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2" t="s">
        <v>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x14ac:dyDescent="0.25">
      <c r="A5" s="2" t="s">
        <v>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1" t="s">
        <v>27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5.5" x14ac:dyDescent="0.25">
      <c r="A10" s="12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 t="s">
        <v>29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5.5" x14ac:dyDescent="0.25">
      <c r="A12" s="12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2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 t="s">
        <v>32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2" t="s">
        <v>33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2" t="s">
        <v>34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4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2" t="s">
        <v>36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5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38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2" t="s">
        <v>39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2" t="s">
        <v>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2" t="s">
        <v>41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2" t="s">
        <v>42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2" t="s">
        <v>43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8" t="s">
        <v>44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 t="s">
        <v>45</v>
      </c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2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2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2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2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2" t="s">
        <v>50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2" t="s">
        <v>51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2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8" t="s">
        <v>53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2" t="s">
        <v>54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2" t="s">
        <v>55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2" t="s">
        <v>56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8" t="s">
        <v>57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9" t="s">
        <v>58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2" t="s">
        <v>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2" t="s">
        <v>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2" t="s">
        <v>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ef="A40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65"/>
  <sheetViews>
    <sheetView tabSelected="1" workbookViewId="0">
      <pane xSplit="1" ySplit="5" topLeftCell="BR156" activePane="bottomRight" state="frozen"/>
      <selection pane="topRight"/>
      <selection pane="bottomLeft"/>
      <selection pane="bottomRight" activeCell="C164" sqref="C164"/>
    </sheetView>
  </sheetViews>
  <sheetFormatPr defaultRowHeight="15" x14ac:dyDescent="0.25"/>
  <cols>
    <col min="1" max="1" width="15.5703125" style="23" bestFit="1" customWidth="1"/>
    <col min="2" max="2" width="25.7109375" style="23" bestFit="1" customWidth="1"/>
    <col min="3" max="3" width="23.7109375" style="24" bestFit="1" customWidth="1"/>
    <col min="4" max="4" width="45.7109375" style="23" bestFit="1" customWidth="1"/>
    <col min="5" max="5" width="26.42578125" style="23" bestFit="1" customWidth="1"/>
    <col min="6" max="6" width="12" style="23" bestFit="1" customWidth="1"/>
    <col min="7" max="7" width="49.85546875" style="23" bestFit="1" customWidth="1"/>
    <col min="8" max="8" width="26.5703125" style="23" bestFit="1" customWidth="1"/>
    <col min="9" max="9" width="36.28515625" style="23" bestFit="1" customWidth="1"/>
    <col min="10" max="10" width="15.5703125" style="23" bestFit="1" customWidth="1"/>
    <col min="11" max="11" width="58.42578125" style="23" bestFit="1" customWidth="1"/>
    <col min="12" max="12" width="8.42578125" style="23" bestFit="1" customWidth="1"/>
    <col min="13" max="13" width="8.85546875" style="23" bestFit="1" customWidth="1"/>
    <col min="14" max="14" width="11.42578125" style="23" bestFit="1" customWidth="1"/>
    <col min="15" max="15" width="18.7109375" style="23" bestFit="1" customWidth="1"/>
    <col min="16" max="16" width="23.5703125" style="23" bestFit="1" customWidth="1"/>
    <col min="17" max="17" width="30.85546875" style="23" bestFit="1" customWidth="1"/>
    <col min="18" max="18" width="18.85546875" style="23" bestFit="1" customWidth="1"/>
    <col min="19" max="19" width="26.28515625" style="24" bestFit="1" customWidth="1"/>
    <col min="20" max="20" width="22.140625" style="23" bestFit="1" customWidth="1"/>
    <col min="21" max="21" width="9.7109375" style="23" bestFit="1" customWidth="1"/>
    <col min="22" max="22" width="10" style="23" bestFit="1" customWidth="1"/>
    <col min="23" max="23" width="14.7109375" style="23" bestFit="1" customWidth="1"/>
    <col min="24" max="24" width="42.140625" style="23" bestFit="1" customWidth="1"/>
    <col min="25" max="25" width="14" style="24" bestFit="1" customWidth="1"/>
    <col min="26" max="26" width="16.85546875" style="24" bestFit="1" customWidth="1"/>
    <col min="27" max="28" width="15" style="24" bestFit="1" customWidth="1"/>
    <col min="29" max="29" width="15.5703125" style="24" bestFit="1" customWidth="1"/>
    <col min="30" max="30" width="16.42578125" style="24" bestFit="1" customWidth="1"/>
    <col min="31" max="31" width="15.85546875" style="24" bestFit="1" customWidth="1"/>
    <col min="32" max="32" width="35.140625" style="24" bestFit="1" customWidth="1"/>
    <col min="33" max="33" width="32.7109375" style="24" bestFit="1" customWidth="1"/>
    <col min="34" max="34" width="33.42578125" style="24" bestFit="1" customWidth="1"/>
    <col min="35" max="35" width="31" style="24" bestFit="1" customWidth="1"/>
    <col min="36" max="36" width="32" style="24" bestFit="1" customWidth="1"/>
    <col min="37" max="37" width="29.5703125" style="24" bestFit="1" customWidth="1"/>
    <col min="38" max="38" width="18.28515625" style="24" bestFit="1" customWidth="1"/>
    <col min="39" max="39" width="17.140625" style="24" bestFit="1" customWidth="1"/>
    <col min="40" max="40" width="17" style="24" bestFit="1" customWidth="1"/>
    <col min="41" max="41" width="15.5703125" style="24" bestFit="1" customWidth="1"/>
    <col min="42" max="42" width="10.7109375" style="24" bestFit="1" customWidth="1"/>
    <col min="43" max="43" width="17.42578125" style="24" bestFit="1" customWidth="1"/>
    <col min="44" max="44" width="16" style="24" bestFit="1" customWidth="1"/>
    <col min="45" max="45" width="33.5703125" style="24" bestFit="1" customWidth="1"/>
    <col min="46" max="46" width="23" style="24" bestFit="1" customWidth="1"/>
    <col min="47" max="47" width="23.140625" style="24" bestFit="1" customWidth="1"/>
    <col min="48" max="48" width="14.5703125" style="24" bestFit="1" customWidth="1"/>
    <col min="49" max="49" width="14.28515625" style="24" bestFit="1" customWidth="1"/>
    <col min="50" max="50" width="34.28515625" style="24" bestFit="1" customWidth="1"/>
    <col min="51" max="51" width="31.85546875" style="24" bestFit="1" customWidth="1"/>
    <col min="52" max="52" width="15.5703125" style="24" bestFit="1" customWidth="1"/>
    <col min="53" max="53" width="11.28515625" style="24" bestFit="1" customWidth="1"/>
    <col min="54" max="54" width="11.140625" style="24" bestFit="1" customWidth="1"/>
    <col min="55" max="55" width="20.5703125" style="24" bestFit="1" customWidth="1"/>
    <col min="56" max="56" width="19.42578125" style="24" bestFit="1" customWidth="1"/>
    <col min="57" max="57" width="39.5703125" style="24" bestFit="1" customWidth="1"/>
    <col min="58" max="58" width="23" style="24" bestFit="1" customWidth="1"/>
    <col min="59" max="59" width="20.5703125" style="24" bestFit="1" customWidth="1"/>
    <col min="60" max="60" width="25.42578125" style="24" bestFit="1" customWidth="1"/>
    <col min="61" max="61" width="21.7109375" style="24" bestFit="1" customWidth="1"/>
    <col min="62" max="62" width="19.85546875" style="24" bestFit="1" customWidth="1"/>
    <col min="63" max="63" width="21.7109375" style="24" bestFit="1" customWidth="1"/>
    <col min="64" max="64" width="19.42578125" style="24" bestFit="1" customWidth="1"/>
    <col min="65" max="65" width="13.140625" style="24" bestFit="1" customWidth="1"/>
    <col min="66" max="66" width="18.42578125" style="24" bestFit="1" customWidth="1"/>
    <col min="67" max="67" width="15.7109375" style="24" bestFit="1" customWidth="1"/>
    <col min="68" max="68" width="15.42578125" style="24" bestFit="1" customWidth="1"/>
    <col min="69" max="69" width="21.28515625" style="24" bestFit="1" customWidth="1"/>
    <col min="70" max="70" width="13.28515625" style="24" bestFit="1" customWidth="1"/>
    <col min="71" max="71" width="15.85546875" style="24" bestFit="1" customWidth="1"/>
    <col min="72" max="73" width="16.42578125" style="24" bestFit="1" customWidth="1"/>
    <col min="74" max="74" width="31.85546875" style="24" bestFit="1" customWidth="1"/>
    <col min="75" max="75" width="13.28515625" style="23" bestFit="1" customWidth="1"/>
    <col min="76" max="76" width="34.85546875" style="24" bestFit="1" customWidth="1"/>
    <col min="77" max="77" width="33.42578125" style="24" bestFit="1" customWidth="1"/>
    <col min="78" max="78" width="38.5703125" style="23" bestFit="1" customWidth="1"/>
    <col min="79" max="79" width="37.42578125" style="23" bestFit="1" customWidth="1"/>
    <col min="80" max="80" width="8" hidden="1"/>
  </cols>
  <sheetData>
    <row r="1" spans="1:80" ht="30" customHeight="1" x14ac:dyDescent="0.25">
      <c r="A1" s="26" t="s">
        <v>63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t="s">
        <v>64</v>
      </c>
    </row>
    <row r="2" spans="1:80" ht="60" customHeight="1" x14ac:dyDescent="0.25">
      <c r="A2" s="27" t="s">
        <v>65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t="s">
        <v>64</v>
      </c>
    </row>
    <row r="3" spans="1:80" ht="30" customHeight="1" x14ac:dyDescent="0.25">
      <c r="A3" s="28" t="s">
        <v>66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 t="s">
        <v>67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 t="s">
        <v>68</v>
      </c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 t="s">
        <v>69</v>
      </c>
      <c r="BX3" s="28"/>
      <c r="BY3" s="28"/>
      <c r="BZ3" s="28"/>
      <c r="CA3" s="28"/>
      <c r="CB3" t="s">
        <v>64</v>
      </c>
    </row>
    <row r="4" spans="1:80" ht="30" customHeight="1" x14ac:dyDescent="0.25">
      <c r="A4" s="20" t="s">
        <v>70</v>
      </c>
      <c r="B4" s="21" t="s">
        <v>71</v>
      </c>
      <c r="C4" s="21" t="s">
        <v>72</v>
      </c>
      <c r="D4" s="21" t="s">
        <v>73</v>
      </c>
      <c r="E4" s="20" t="s">
        <v>74</v>
      </c>
      <c r="F4" s="20" t="s">
        <v>75</v>
      </c>
      <c r="G4" s="20" t="s">
        <v>76</v>
      </c>
      <c r="H4" s="20" t="s">
        <v>77</v>
      </c>
      <c r="I4" s="20" t="s">
        <v>78</v>
      </c>
      <c r="J4" s="21" t="s">
        <v>79</v>
      </c>
      <c r="K4" s="21" t="s">
        <v>80</v>
      </c>
      <c r="L4" s="20" t="s">
        <v>81</v>
      </c>
      <c r="M4" s="20" t="s">
        <v>82</v>
      </c>
      <c r="N4" s="20" t="s">
        <v>83</v>
      </c>
      <c r="O4" s="21" t="s">
        <v>84</v>
      </c>
      <c r="P4" s="21" t="s">
        <v>85</v>
      </c>
      <c r="Q4" s="21" t="s">
        <v>86</v>
      </c>
      <c r="R4" s="21" t="s">
        <v>87</v>
      </c>
      <c r="S4" s="21" t="s">
        <v>88</v>
      </c>
      <c r="T4" s="21" t="s">
        <v>89</v>
      </c>
      <c r="U4" s="21" t="s">
        <v>90</v>
      </c>
      <c r="V4" s="21" t="s">
        <v>91</v>
      </c>
      <c r="W4" s="21" t="s">
        <v>92</v>
      </c>
      <c r="X4" s="21" t="s">
        <v>93</v>
      </c>
      <c r="Y4" s="21" t="s">
        <v>94</v>
      </c>
      <c r="Z4" s="21" t="s">
        <v>95</v>
      </c>
      <c r="AA4" s="21" t="s">
        <v>96</v>
      </c>
      <c r="AB4" s="21" t="s">
        <v>97</v>
      </c>
      <c r="AC4" s="21" t="s">
        <v>98</v>
      </c>
      <c r="AD4" s="21" t="s">
        <v>99</v>
      </c>
      <c r="AE4" s="21" t="s">
        <v>100</v>
      </c>
      <c r="AF4" s="21" t="s">
        <v>101</v>
      </c>
      <c r="AG4" s="21" t="s">
        <v>102</v>
      </c>
      <c r="AH4" s="21" t="s">
        <v>103</v>
      </c>
      <c r="AI4" s="21" t="s">
        <v>104</v>
      </c>
      <c r="AJ4" s="21" t="s">
        <v>105</v>
      </c>
      <c r="AK4" s="21" t="s">
        <v>106</v>
      </c>
      <c r="AL4" s="21" t="s">
        <v>107</v>
      </c>
      <c r="AM4" s="21" t="s">
        <v>108</v>
      </c>
      <c r="AN4" s="21" t="s">
        <v>109</v>
      </c>
      <c r="AO4" s="21" t="s">
        <v>110</v>
      </c>
      <c r="AP4" s="21" t="s">
        <v>111</v>
      </c>
      <c r="AQ4" s="21" t="s">
        <v>112</v>
      </c>
      <c r="AR4" s="21" t="s">
        <v>113</v>
      </c>
      <c r="AS4" s="21" t="s">
        <v>114</v>
      </c>
      <c r="AT4" s="21" t="s">
        <v>115</v>
      </c>
      <c r="AU4" s="21" t="s">
        <v>116</v>
      </c>
      <c r="AV4" s="21" t="s">
        <v>117</v>
      </c>
      <c r="AW4" s="21" t="s">
        <v>118</v>
      </c>
      <c r="AX4" s="21" t="s">
        <v>119</v>
      </c>
      <c r="AY4" s="21" t="s">
        <v>120</v>
      </c>
      <c r="AZ4" s="21" t="s">
        <v>121</v>
      </c>
      <c r="BA4" s="21" t="s">
        <v>122</v>
      </c>
      <c r="BB4" s="21" t="s">
        <v>123</v>
      </c>
      <c r="BC4" s="21" t="s">
        <v>124</v>
      </c>
      <c r="BD4" s="21" t="s">
        <v>125</v>
      </c>
      <c r="BE4" s="21" t="s">
        <v>126</v>
      </c>
      <c r="BF4" s="21" t="s">
        <v>127</v>
      </c>
      <c r="BG4" s="21" t="s">
        <v>128</v>
      </c>
      <c r="BH4" s="21" t="s">
        <v>129</v>
      </c>
      <c r="BI4" s="21" t="s">
        <v>130</v>
      </c>
      <c r="BJ4" s="21" t="s">
        <v>131</v>
      </c>
      <c r="BK4" s="21" t="s">
        <v>132</v>
      </c>
      <c r="BL4" s="21" t="s">
        <v>133</v>
      </c>
      <c r="BM4" s="21" t="s">
        <v>134</v>
      </c>
      <c r="BN4" s="21" t="s">
        <v>135</v>
      </c>
      <c r="BO4" s="21" t="s">
        <v>136</v>
      </c>
      <c r="BP4" s="21" t="s">
        <v>137</v>
      </c>
      <c r="BQ4" s="21" t="s">
        <v>138</v>
      </c>
      <c r="BR4" s="21" t="s">
        <v>139</v>
      </c>
      <c r="BS4" s="21" t="s">
        <v>140</v>
      </c>
      <c r="BT4" s="21" t="s">
        <v>141</v>
      </c>
      <c r="BU4" s="21" t="s">
        <v>142</v>
      </c>
      <c r="BV4" s="21" t="s">
        <v>143</v>
      </c>
      <c r="BW4" s="20" t="s">
        <v>144</v>
      </c>
      <c r="BX4" s="20" t="s">
        <v>145</v>
      </c>
      <c r="BY4" s="21" t="s">
        <v>146</v>
      </c>
      <c r="BZ4" s="20" t="s">
        <v>147</v>
      </c>
      <c r="CA4" s="21" t="s">
        <v>148</v>
      </c>
      <c r="CB4" t="s">
        <v>149</v>
      </c>
    </row>
    <row r="5" spans="1:80" hidden="1" x14ac:dyDescent="0.25">
      <c r="A5">
        <v>-12</v>
      </c>
      <c r="B5">
        <v>-13</v>
      </c>
      <c r="C5">
        <v>-11</v>
      </c>
      <c r="D5">
        <v>-100</v>
      </c>
      <c r="E5">
        <v>7351771</v>
      </c>
      <c r="F5">
        <v>7893318</v>
      </c>
      <c r="G5">
        <v>-7</v>
      </c>
      <c r="H5">
        <v>15341921</v>
      </c>
      <c r="I5">
        <v>7351757</v>
      </c>
      <c r="J5">
        <v>14202862</v>
      </c>
      <c r="K5">
        <v>-3</v>
      </c>
      <c r="L5">
        <v>21194330</v>
      </c>
      <c r="M5">
        <v>14805991</v>
      </c>
      <c r="N5">
        <v>27142893</v>
      </c>
      <c r="O5">
        <v>29440770</v>
      </c>
      <c r="P5">
        <v>29829491</v>
      </c>
      <c r="Q5">
        <v>29830100</v>
      </c>
      <c r="R5">
        <v>18033972</v>
      </c>
      <c r="S5">
        <v>23674610</v>
      </c>
      <c r="T5">
        <v>32862810</v>
      </c>
      <c r="U5">
        <v>14730722</v>
      </c>
      <c r="V5">
        <v>30086498</v>
      </c>
      <c r="W5">
        <v>27141030</v>
      </c>
      <c r="X5">
        <v>7351754</v>
      </c>
      <c r="Y5">
        <v>29826870</v>
      </c>
      <c r="Z5">
        <v>29826970</v>
      </c>
      <c r="AA5">
        <v>29826990</v>
      </c>
      <c r="AB5">
        <v>29827075</v>
      </c>
      <c r="AC5">
        <v>29827090</v>
      </c>
      <c r="AD5">
        <v>29827296</v>
      </c>
      <c r="AE5">
        <v>33683879</v>
      </c>
      <c r="AF5">
        <v>37720410</v>
      </c>
      <c r="AG5">
        <v>34439773</v>
      </c>
      <c r="AH5">
        <v>29830419</v>
      </c>
      <c r="AI5">
        <v>29829457</v>
      </c>
      <c r="AJ5">
        <v>37720290</v>
      </c>
      <c r="AK5">
        <v>37720270</v>
      </c>
      <c r="AL5">
        <v>29830835</v>
      </c>
      <c r="AM5">
        <v>29827573</v>
      </c>
      <c r="AN5">
        <v>29831310</v>
      </c>
      <c r="AO5">
        <v>29831370</v>
      </c>
      <c r="AP5">
        <v>29831410</v>
      </c>
      <c r="AQ5">
        <v>29831450</v>
      </c>
      <c r="AR5">
        <v>29831513</v>
      </c>
      <c r="AS5">
        <v>29827317</v>
      </c>
      <c r="AT5">
        <v>29827405</v>
      </c>
      <c r="AU5">
        <v>29827470</v>
      </c>
      <c r="AV5">
        <v>29827550</v>
      </c>
      <c r="AW5">
        <v>29827583</v>
      </c>
      <c r="AX5">
        <v>29830850</v>
      </c>
      <c r="AY5">
        <v>29830050</v>
      </c>
      <c r="AZ5">
        <v>29829470</v>
      </c>
      <c r="BA5">
        <v>29830694</v>
      </c>
      <c r="BB5">
        <v>29830372</v>
      </c>
      <c r="BC5">
        <v>29831010</v>
      </c>
      <c r="BD5">
        <v>29831030</v>
      </c>
      <c r="BE5">
        <v>29831210</v>
      </c>
      <c r="BF5">
        <v>35310510</v>
      </c>
      <c r="BG5">
        <v>29831290</v>
      </c>
      <c r="BH5">
        <v>29831330</v>
      </c>
      <c r="BI5">
        <v>29831090</v>
      </c>
      <c r="BJ5">
        <v>29831110</v>
      </c>
      <c r="BK5">
        <v>29827590</v>
      </c>
      <c r="BL5">
        <v>29831146</v>
      </c>
      <c r="BM5">
        <v>29831362</v>
      </c>
      <c r="BN5">
        <v>29827546</v>
      </c>
      <c r="BO5">
        <v>37720310</v>
      </c>
      <c r="BP5">
        <v>29830890</v>
      </c>
      <c r="BQ5">
        <v>33620516</v>
      </c>
      <c r="BR5">
        <v>33471290</v>
      </c>
      <c r="BS5">
        <v>29831185</v>
      </c>
      <c r="BT5">
        <v>29831470</v>
      </c>
      <c r="BU5">
        <v>29831490</v>
      </c>
      <c r="BV5">
        <v>35298730</v>
      </c>
      <c r="BW5">
        <v>14474336</v>
      </c>
      <c r="BX5">
        <v>24815814</v>
      </c>
      <c r="BY5">
        <v>24815830</v>
      </c>
      <c r="BZ5">
        <v>13887626</v>
      </c>
      <c r="CA5">
        <v>14871214</v>
      </c>
      <c r="CB5" t="s">
        <v>150</v>
      </c>
    </row>
    <row r="6" spans="1:80" ht="60" customHeight="1" x14ac:dyDescent="0.25">
      <c r="A6" s="22" t="s">
        <v>151</v>
      </c>
      <c r="B6" s="22" t="s">
        <v>152</v>
      </c>
      <c r="C6" s="22" t="s">
        <v>153</v>
      </c>
      <c r="D6" s="22" t="s">
        <v>154</v>
      </c>
      <c r="E6" s="22" t="s">
        <v>155</v>
      </c>
      <c r="F6" s="22" t="s">
        <v>156</v>
      </c>
      <c r="G6" s="22" t="s">
        <v>157</v>
      </c>
      <c r="H6" s="22" t="s">
        <v>158</v>
      </c>
      <c r="I6" s="22" t="s">
        <v>159</v>
      </c>
      <c r="J6" s="22" t="s">
        <v>160</v>
      </c>
      <c r="K6" s="22" t="s">
        <v>161</v>
      </c>
      <c r="L6" s="22" t="s">
        <v>162</v>
      </c>
      <c r="M6" s="22" t="s">
        <v>163</v>
      </c>
      <c r="N6" s="22" t="s">
        <v>164</v>
      </c>
      <c r="O6" s="22" t="s">
        <v>165</v>
      </c>
      <c r="P6" s="22" t="s">
        <v>166</v>
      </c>
      <c r="Q6" s="22" t="s">
        <v>166</v>
      </c>
      <c r="R6" s="22" t="s">
        <v>166</v>
      </c>
      <c r="S6" s="22" t="s">
        <v>165</v>
      </c>
      <c r="T6" s="22" t="s">
        <v>165</v>
      </c>
      <c r="U6" s="22" t="s">
        <v>166</v>
      </c>
      <c r="V6" s="22" t="s">
        <v>167</v>
      </c>
      <c r="W6" s="22" t="s">
        <v>168</v>
      </c>
      <c r="X6" s="22" t="s">
        <v>169</v>
      </c>
      <c r="Y6" s="22" t="s">
        <v>165</v>
      </c>
      <c r="Z6" s="22" t="s">
        <v>165</v>
      </c>
      <c r="AA6" s="22" t="s">
        <v>165</v>
      </c>
      <c r="AB6" s="22" t="s">
        <v>165</v>
      </c>
      <c r="AC6" s="22" t="s">
        <v>170</v>
      </c>
      <c r="AD6" s="22" t="s">
        <v>165</v>
      </c>
      <c r="AE6" s="22" t="s">
        <v>165</v>
      </c>
      <c r="AF6" s="22" t="s">
        <v>165</v>
      </c>
      <c r="AG6" s="22" t="s">
        <v>165</v>
      </c>
      <c r="AH6" s="22" t="s">
        <v>165</v>
      </c>
      <c r="AI6" s="22" t="s">
        <v>165</v>
      </c>
      <c r="AJ6" s="22" t="s">
        <v>165</v>
      </c>
      <c r="AK6" s="22" t="s">
        <v>165</v>
      </c>
      <c r="AL6" s="22" t="s">
        <v>165</v>
      </c>
      <c r="AM6" s="22" t="s">
        <v>165</v>
      </c>
      <c r="AN6" s="22" t="s">
        <v>171</v>
      </c>
      <c r="AO6" s="22" t="s">
        <v>165</v>
      </c>
      <c r="AP6" s="22" t="s">
        <v>165</v>
      </c>
      <c r="AQ6" s="22" t="s">
        <v>165</v>
      </c>
      <c r="AR6" s="22" t="s">
        <v>172</v>
      </c>
      <c r="AS6" s="22" t="s">
        <v>165</v>
      </c>
      <c r="AT6" s="22" t="s">
        <v>165</v>
      </c>
      <c r="AU6" s="22" t="s">
        <v>165</v>
      </c>
      <c r="AV6" s="22" t="s">
        <v>165</v>
      </c>
      <c r="AW6" s="22" t="s">
        <v>165</v>
      </c>
      <c r="AX6" s="22" t="s">
        <v>165</v>
      </c>
      <c r="AY6" s="22" t="s">
        <v>165</v>
      </c>
      <c r="AZ6" s="22" t="s">
        <v>165</v>
      </c>
      <c r="BA6" s="22" t="s">
        <v>165</v>
      </c>
      <c r="BB6" s="22" t="s">
        <v>165</v>
      </c>
      <c r="BC6" s="22" t="s">
        <v>165</v>
      </c>
      <c r="BD6" s="22" t="s">
        <v>165</v>
      </c>
      <c r="BE6" s="22" t="s">
        <v>165</v>
      </c>
      <c r="BF6" s="22" t="s">
        <v>165</v>
      </c>
      <c r="BG6" s="22" t="s">
        <v>165</v>
      </c>
      <c r="BH6" s="22" t="s">
        <v>165</v>
      </c>
      <c r="BI6" s="22" t="s">
        <v>165</v>
      </c>
      <c r="BJ6" s="22" t="s">
        <v>165</v>
      </c>
      <c r="BK6" s="22" t="s">
        <v>165</v>
      </c>
      <c r="BL6" s="22" t="s">
        <v>165</v>
      </c>
      <c r="BM6" s="22" t="s">
        <v>165</v>
      </c>
      <c r="BN6" s="22" t="s">
        <v>165</v>
      </c>
      <c r="BO6" s="22" t="s">
        <v>165</v>
      </c>
      <c r="BP6" s="22" t="s">
        <v>165</v>
      </c>
      <c r="BQ6" s="22" t="s">
        <v>165</v>
      </c>
      <c r="BR6" s="22" t="s">
        <v>165</v>
      </c>
      <c r="BS6" s="22" t="s">
        <v>173</v>
      </c>
      <c r="BT6" s="22" t="s">
        <v>165</v>
      </c>
      <c r="BU6" s="22" t="s">
        <v>165</v>
      </c>
      <c r="BV6" s="22" t="s">
        <v>165</v>
      </c>
      <c r="BW6" s="22" t="s">
        <v>174</v>
      </c>
      <c r="BX6" s="22" t="s">
        <v>165</v>
      </c>
      <c r="BY6" s="22" t="s">
        <v>165</v>
      </c>
      <c r="BZ6" s="22" t="s">
        <v>175</v>
      </c>
      <c r="CA6" s="22" t="s">
        <v>176</v>
      </c>
      <c r="CB6" t="s">
        <v>64</v>
      </c>
    </row>
    <row r="7" spans="1:80" s="30" customFormat="1" x14ac:dyDescent="0.25">
      <c r="A7" s="29" t="s">
        <v>646</v>
      </c>
      <c r="C7" s="29" t="s">
        <v>1325</v>
      </c>
      <c r="D7" s="31" t="s">
        <v>1326</v>
      </c>
      <c r="E7" s="30" t="s">
        <v>647</v>
      </c>
      <c r="F7" s="30" t="s">
        <v>648</v>
      </c>
      <c r="G7" s="30" t="s">
        <v>649</v>
      </c>
      <c r="H7" s="30" t="s">
        <v>1327</v>
      </c>
      <c r="I7" s="30" t="s">
        <v>650</v>
      </c>
      <c r="J7" s="32">
        <v>2077199082900</v>
      </c>
      <c r="K7" s="30" t="s">
        <v>651</v>
      </c>
      <c r="L7" s="31" t="s">
        <v>524</v>
      </c>
      <c r="M7" s="31" t="s">
        <v>1328</v>
      </c>
      <c r="N7" s="31" t="s">
        <v>530</v>
      </c>
      <c r="O7" s="31"/>
      <c r="P7" s="31"/>
      <c r="Q7" s="31"/>
      <c r="R7" s="31"/>
      <c r="S7" s="33"/>
      <c r="T7" s="31"/>
      <c r="U7" s="31"/>
      <c r="V7" s="31"/>
      <c r="W7" s="31"/>
      <c r="X7" s="31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1" t="s">
        <v>1329</v>
      </c>
      <c r="BX7" s="34">
        <v>216</v>
      </c>
      <c r="BY7" s="33"/>
      <c r="BZ7" s="30" t="s">
        <v>644</v>
      </c>
      <c r="CA7" s="30" t="s">
        <v>644</v>
      </c>
    </row>
    <row r="8" spans="1:80" s="30" customFormat="1" x14ac:dyDescent="0.25">
      <c r="A8" s="29" t="s">
        <v>652</v>
      </c>
      <c r="C8" s="31" t="s">
        <v>1330</v>
      </c>
      <c r="D8" s="31" t="s">
        <v>1331</v>
      </c>
      <c r="E8" s="30" t="s">
        <v>653</v>
      </c>
      <c r="F8" s="30" t="s">
        <v>654</v>
      </c>
      <c r="G8" s="30" t="s">
        <v>655</v>
      </c>
      <c r="H8" s="30" t="s">
        <v>1332</v>
      </c>
      <c r="I8" s="30" t="s">
        <v>656</v>
      </c>
      <c r="J8" s="32">
        <v>2000009042054</v>
      </c>
      <c r="K8" s="30" t="s">
        <v>657</v>
      </c>
      <c r="L8" s="31" t="s">
        <v>524</v>
      </c>
      <c r="M8" s="31" t="s">
        <v>1333</v>
      </c>
      <c r="N8" s="31" t="s">
        <v>530</v>
      </c>
      <c r="O8" s="31"/>
      <c r="P8" s="31"/>
      <c r="Q8" s="31"/>
      <c r="R8" s="31"/>
      <c r="S8" s="33"/>
      <c r="T8" s="31"/>
      <c r="U8" s="31"/>
      <c r="V8" s="31"/>
      <c r="W8" s="31"/>
      <c r="X8" s="31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1" t="s">
        <v>1334</v>
      </c>
      <c r="BX8" s="34">
        <v>189</v>
      </c>
      <c r="BY8" s="33"/>
      <c r="BZ8" s="31" t="s">
        <v>644</v>
      </c>
      <c r="CA8" s="31" t="s">
        <v>644</v>
      </c>
    </row>
    <row r="9" spans="1:80" s="30" customFormat="1" x14ac:dyDescent="0.25">
      <c r="A9" s="29" t="s">
        <v>658</v>
      </c>
      <c r="C9" s="29" t="s">
        <v>1335</v>
      </c>
      <c r="D9" s="31" t="s">
        <v>1336</v>
      </c>
      <c r="E9" s="30" t="s">
        <v>659</v>
      </c>
      <c r="F9" s="30" t="s">
        <v>648</v>
      </c>
      <c r="G9" s="30" t="s">
        <v>660</v>
      </c>
      <c r="H9" s="30" t="s">
        <v>1337</v>
      </c>
      <c r="I9" s="30" t="s">
        <v>661</v>
      </c>
      <c r="J9" s="32">
        <v>2077199082931</v>
      </c>
      <c r="K9" s="30" t="s">
        <v>662</v>
      </c>
      <c r="L9" s="31" t="s">
        <v>524</v>
      </c>
      <c r="M9" s="31" t="s">
        <v>1328</v>
      </c>
      <c r="N9" s="31" t="s">
        <v>530</v>
      </c>
      <c r="O9" s="31"/>
      <c r="P9" s="31"/>
      <c r="Q9" s="31"/>
      <c r="R9" s="31"/>
      <c r="S9" s="33"/>
      <c r="T9" s="31"/>
      <c r="U9" s="31"/>
      <c r="V9" s="31"/>
      <c r="W9" s="31"/>
      <c r="X9" s="31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1" t="s">
        <v>1338</v>
      </c>
      <c r="BX9" s="34">
        <v>230</v>
      </c>
      <c r="BY9" s="33"/>
      <c r="BZ9" s="30" t="s">
        <v>633</v>
      </c>
      <c r="CA9" s="30" t="s">
        <v>633</v>
      </c>
    </row>
    <row r="10" spans="1:80" s="30" customFormat="1" x14ac:dyDescent="0.25">
      <c r="A10" s="29" t="s">
        <v>663</v>
      </c>
      <c r="C10" s="29" t="s">
        <v>1325</v>
      </c>
      <c r="D10" s="31" t="s">
        <v>1326</v>
      </c>
      <c r="E10" s="30" t="s">
        <v>664</v>
      </c>
      <c r="F10" s="30" t="s">
        <v>648</v>
      </c>
      <c r="G10" s="30" t="s">
        <v>649</v>
      </c>
      <c r="H10" s="30" t="s">
        <v>1339</v>
      </c>
      <c r="I10" s="30" t="s">
        <v>665</v>
      </c>
      <c r="J10" s="32">
        <v>2077199082924</v>
      </c>
      <c r="K10" s="30" t="s">
        <v>651</v>
      </c>
      <c r="L10" s="31" t="s">
        <v>524</v>
      </c>
      <c r="M10" s="31" t="s">
        <v>1328</v>
      </c>
      <c r="N10" s="31" t="s">
        <v>530</v>
      </c>
      <c r="O10" s="31"/>
      <c r="P10" s="31"/>
      <c r="Q10" s="31"/>
      <c r="R10" s="31"/>
      <c r="S10" s="33"/>
      <c r="T10" s="31"/>
      <c r="U10" s="31"/>
      <c r="V10" s="31"/>
      <c r="W10" s="31"/>
      <c r="X10" s="31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1" t="s">
        <v>1340</v>
      </c>
      <c r="BX10" s="34">
        <v>243</v>
      </c>
      <c r="BY10" s="33"/>
      <c r="BZ10" s="30" t="s">
        <v>644</v>
      </c>
      <c r="CA10" s="30" t="s">
        <v>644</v>
      </c>
    </row>
    <row r="11" spans="1:80" s="30" customFormat="1" x14ac:dyDescent="0.25">
      <c r="A11" s="29" t="s">
        <v>666</v>
      </c>
      <c r="C11" s="31" t="s">
        <v>1341</v>
      </c>
      <c r="D11" s="31" t="s">
        <v>1342</v>
      </c>
      <c r="E11" s="30" t="s">
        <v>667</v>
      </c>
      <c r="F11" s="30" t="s">
        <v>654</v>
      </c>
      <c r="G11" s="30" t="s">
        <v>668</v>
      </c>
      <c r="H11" s="30" t="s">
        <v>669</v>
      </c>
      <c r="I11" s="30" t="s">
        <v>670</v>
      </c>
      <c r="J11" s="32">
        <v>2000009050813</v>
      </c>
      <c r="K11" s="31" t="s">
        <v>165</v>
      </c>
      <c r="L11" s="31" t="s">
        <v>524</v>
      </c>
      <c r="M11" s="31" t="s">
        <v>1343</v>
      </c>
      <c r="N11" s="31" t="s">
        <v>530</v>
      </c>
      <c r="O11" s="31"/>
      <c r="P11" s="31"/>
      <c r="Q11" s="31"/>
      <c r="R11" s="31"/>
      <c r="S11" s="33"/>
      <c r="T11" s="31"/>
      <c r="U11" s="31"/>
      <c r="V11" s="31"/>
      <c r="W11" s="31"/>
      <c r="X11" s="31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1" t="s">
        <v>1340</v>
      </c>
      <c r="BX11" s="34">
        <v>243</v>
      </c>
      <c r="BY11" s="33"/>
      <c r="BZ11" s="31" t="s">
        <v>633</v>
      </c>
      <c r="CA11" s="31" t="s">
        <v>633</v>
      </c>
    </row>
    <row r="12" spans="1:80" s="30" customFormat="1" x14ac:dyDescent="0.25">
      <c r="A12" s="29" t="s">
        <v>671</v>
      </c>
      <c r="C12" s="31" t="s">
        <v>1344</v>
      </c>
      <c r="D12" s="31" t="s">
        <v>1345</v>
      </c>
      <c r="E12" s="30" t="s">
        <v>672</v>
      </c>
      <c r="F12" s="30" t="s">
        <v>673</v>
      </c>
      <c r="G12" s="30" t="s">
        <v>674</v>
      </c>
      <c r="H12" s="30" t="s">
        <v>1346</v>
      </c>
      <c r="I12" s="30" t="s">
        <v>675</v>
      </c>
      <c r="J12" s="32">
        <v>2000000031507</v>
      </c>
      <c r="K12" s="31" t="s">
        <v>165</v>
      </c>
      <c r="L12" s="31" t="s">
        <v>524</v>
      </c>
      <c r="M12" s="31" t="s">
        <v>1343</v>
      </c>
      <c r="N12" s="31" t="s">
        <v>530</v>
      </c>
      <c r="O12" s="31"/>
      <c r="P12" s="31"/>
      <c r="Q12" s="31"/>
      <c r="R12" s="31"/>
      <c r="S12" s="33"/>
      <c r="T12" s="31"/>
      <c r="U12" s="31"/>
      <c r="V12" s="31"/>
      <c r="W12" s="31"/>
      <c r="X12" s="31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1" t="s">
        <v>1347</v>
      </c>
      <c r="BX12" s="34">
        <v>216</v>
      </c>
      <c r="BY12" s="33"/>
      <c r="BZ12" s="31" t="s">
        <v>639</v>
      </c>
      <c r="CA12" s="31" t="s">
        <v>1348</v>
      </c>
    </row>
    <row r="13" spans="1:80" s="30" customFormat="1" x14ac:dyDescent="0.25">
      <c r="A13" s="29" t="s">
        <v>676</v>
      </c>
      <c r="C13" s="31" t="s">
        <v>1349</v>
      </c>
      <c r="D13" s="31" t="s">
        <v>1350</v>
      </c>
      <c r="E13" s="30" t="s">
        <v>677</v>
      </c>
      <c r="F13" s="30" t="s">
        <v>654</v>
      </c>
      <c r="G13" s="30" t="s">
        <v>678</v>
      </c>
      <c r="H13" s="30" t="s">
        <v>679</v>
      </c>
      <c r="I13" s="30" t="s">
        <v>680</v>
      </c>
      <c r="J13" s="32">
        <v>2000000040653</v>
      </c>
      <c r="K13" s="31" t="s">
        <v>165</v>
      </c>
      <c r="L13" s="31" t="s">
        <v>524</v>
      </c>
      <c r="M13" s="31" t="s">
        <v>1343</v>
      </c>
      <c r="N13" s="31" t="s">
        <v>530</v>
      </c>
      <c r="O13" s="31"/>
      <c r="P13" s="31"/>
      <c r="Q13" s="31"/>
      <c r="R13" s="31"/>
      <c r="S13" s="33"/>
      <c r="T13" s="31"/>
      <c r="U13" s="31"/>
      <c r="V13" s="31"/>
      <c r="W13" s="31"/>
      <c r="X13" s="31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1" t="s">
        <v>1340</v>
      </c>
      <c r="BX13" s="34">
        <v>243</v>
      </c>
      <c r="BY13" s="33"/>
      <c r="BZ13" s="31" t="s">
        <v>644</v>
      </c>
      <c r="CA13" s="31" t="s">
        <v>644</v>
      </c>
    </row>
    <row r="14" spans="1:80" s="30" customFormat="1" x14ac:dyDescent="0.25">
      <c r="A14" s="29" t="s">
        <v>681</v>
      </c>
      <c r="C14" s="29" t="s">
        <v>1351</v>
      </c>
      <c r="D14" s="31" t="s">
        <v>1352</v>
      </c>
      <c r="E14" s="30" t="s">
        <v>682</v>
      </c>
      <c r="F14" s="30" t="s">
        <v>648</v>
      </c>
      <c r="G14" s="30" t="s">
        <v>683</v>
      </c>
      <c r="H14" s="30" t="s">
        <v>1353</v>
      </c>
      <c r="I14" s="30" t="s">
        <v>684</v>
      </c>
      <c r="J14" s="32">
        <v>2077199082832</v>
      </c>
      <c r="K14" s="30" t="s">
        <v>685</v>
      </c>
      <c r="L14" s="31" t="s">
        <v>524</v>
      </c>
      <c r="M14" s="31" t="s">
        <v>1328</v>
      </c>
      <c r="N14" s="31" t="s">
        <v>530</v>
      </c>
      <c r="O14" s="31"/>
      <c r="P14" s="31"/>
      <c r="Q14" s="31"/>
      <c r="R14" s="31"/>
      <c r="S14" s="33"/>
      <c r="T14" s="31"/>
      <c r="U14" s="31"/>
      <c r="V14" s="31"/>
      <c r="W14" s="31"/>
      <c r="X14" s="31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1" t="s">
        <v>1354</v>
      </c>
      <c r="BX14" s="34">
        <v>203</v>
      </c>
      <c r="BY14" s="33"/>
      <c r="BZ14" s="30" t="s">
        <v>636</v>
      </c>
      <c r="CA14" s="30" t="s">
        <v>636</v>
      </c>
    </row>
    <row r="15" spans="1:80" s="30" customFormat="1" x14ac:dyDescent="0.25">
      <c r="A15" s="29" t="s">
        <v>686</v>
      </c>
      <c r="C15" s="29" t="s">
        <v>1335</v>
      </c>
      <c r="D15" s="31" t="s">
        <v>1336</v>
      </c>
      <c r="E15" s="30" t="s">
        <v>687</v>
      </c>
      <c r="F15" s="30" t="s">
        <v>648</v>
      </c>
      <c r="G15" s="30" t="s">
        <v>660</v>
      </c>
      <c r="H15" s="30" t="s">
        <v>1355</v>
      </c>
      <c r="I15" s="30" t="s">
        <v>688</v>
      </c>
      <c r="J15" s="32">
        <v>2077199082948</v>
      </c>
      <c r="K15" s="30" t="s">
        <v>662</v>
      </c>
      <c r="L15" s="31" t="s">
        <v>524</v>
      </c>
      <c r="M15" s="31" t="s">
        <v>1328</v>
      </c>
      <c r="N15" s="31" t="s">
        <v>530</v>
      </c>
      <c r="O15" s="31"/>
      <c r="P15" s="31"/>
      <c r="Q15" s="31"/>
      <c r="R15" s="31"/>
      <c r="S15" s="33"/>
      <c r="T15" s="31"/>
      <c r="U15" s="31"/>
      <c r="V15" s="31"/>
      <c r="W15" s="31"/>
      <c r="X15" s="31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1" t="s">
        <v>1340</v>
      </c>
      <c r="BX15" s="34">
        <v>243</v>
      </c>
      <c r="BY15" s="33"/>
      <c r="BZ15" s="30" t="s">
        <v>633</v>
      </c>
      <c r="CA15" s="30" t="s">
        <v>633</v>
      </c>
    </row>
    <row r="16" spans="1:80" s="30" customFormat="1" x14ac:dyDescent="0.25">
      <c r="A16" s="29" t="s">
        <v>689</v>
      </c>
      <c r="C16" s="31" t="s">
        <v>1356</v>
      </c>
      <c r="D16" s="31" t="s">
        <v>1357</v>
      </c>
      <c r="E16" s="30" t="s">
        <v>690</v>
      </c>
      <c r="F16" s="30" t="s">
        <v>654</v>
      </c>
      <c r="G16" s="30" t="s">
        <v>691</v>
      </c>
      <c r="H16" s="30" t="s">
        <v>692</v>
      </c>
      <c r="I16" s="30" t="s">
        <v>693</v>
      </c>
      <c r="J16" s="32">
        <v>2000009050837</v>
      </c>
      <c r="K16" s="31" t="s">
        <v>165</v>
      </c>
      <c r="L16" s="31" t="s">
        <v>524</v>
      </c>
      <c r="M16" s="31" t="s">
        <v>1343</v>
      </c>
      <c r="N16" s="31" t="s">
        <v>530</v>
      </c>
      <c r="O16" s="31"/>
      <c r="P16" s="31"/>
      <c r="Q16" s="31"/>
      <c r="R16" s="31"/>
      <c r="S16" s="33"/>
      <c r="T16" s="31"/>
      <c r="U16" s="31"/>
      <c r="V16" s="31"/>
      <c r="W16" s="31"/>
      <c r="X16" s="31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1" t="s">
        <v>1358</v>
      </c>
      <c r="BX16" s="34">
        <v>400</v>
      </c>
      <c r="BY16" s="33"/>
      <c r="BZ16" s="31" t="s">
        <v>633</v>
      </c>
      <c r="CA16" s="31" t="s">
        <v>633</v>
      </c>
    </row>
    <row r="17" spans="1:79" s="30" customFormat="1" x14ac:dyDescent="0.25">
      <c r="A17" s="29" t="s">
        <v>694</v>
      </c>
      <c r="C17" s="31" t="s">
        <v>1344</v>
      </c>
      <c r="D17" s="31" t="s">
        <v>1345</v>
      </c>
      <c r="E17" s="30" t="s">
        <v>695</v>
      </c>
      <c r="F17" s="30" t="s">
        <v>673</v>
      </c>
      <c r="G17" s="30" t="s">
        <v>674</v>
      </c>
      <c r="H17" s="30" t="s">
        <v>1359</v>
      </c>
      <c r="I17" s="30" t="s">
        <v>696</v>
      </c>
      <c r="J17" s="32">
        <v>2000000031514</v>
      </c>
      <c r="K17" s="31" t="s">
        <v>165</v>
      </c>
      <c r="L17" s="31" t="s">
        <v>524</v>
      </c>
      <c r="M17" s="31" t="s">
        <v>1343</v>
      </c>
      <c r="N17" s="31" t="s">
        <v>530</v>
      </c>
      <c r="O17" s="31"/>
      <c r="P17" s="31"/>
      <c r="Q17" s="31"/>
      <c r="R17" s="31"/>
      <c r="S17" s="33"/>
      <c r="T17" s="31"/>
      <c r="U17" s="31"/>
      <c r="V17" s="31"/>
      <c r="W17" s="31"/>
      <c r="X17" s="31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1" t="s">
        <v>1338</v>
      </c>
      <c r="BX17" s="34">
        <v>230</v>
      </c>
      <c r="BY17" s="33"/>
      <c r="BZ17" s="31" t="s">
        <v>639</v>
      </c>
      <c r="CA17" s="31" t="s">
        <v>1348</v>
      </c>
    </row>
    <row r="18" spans="1:79" s="30" customFormat="1" x14ac:dyDescent="0.25">
      <c r="A18" s="29" t="s">
        <v>697</v>
      </c>
      <c r="C18" s="31" t="s">
        <v>1360</v>
      </c>
      <c r="D18" s="31" t="s">
        <v>1361</v>
      </c>
      <c r="E18" s="30" t="s">
        <v>698</v>
      </c>
      <c r="F18" s="30" t="s">
        <v>654</v>
      </c>
      <c r="G18" s="30" t="s">
        <v>699</v>
      </c>
      <c r="H18" s="30" t="s">
        <v>1362</v>
      </c>
      <c r="I18" s="30" t="s">
        <v>700</v>
      </c>
      <c r="J18" s="32">
        <v>2000000054346</v>
      </c>
      <c r="K18" s="31" t="s">
        <v>165</v>
      </c>
      <c r="L18" s="31" t="s">
        <v>524</v>
      </c>
      <c r="M18" s="31" t="s">
        <v>1343</v>
      </c>
      <c r="N18" s="31" t="s">
        <v>530</v>
      </c>
      <c r="O18" s="31"/>
      <c r="P18" s="31"/>
      <c r="Q18" s="31"/>
      <c r="R18" s="31"/>
      <c r="S18" s="33"/>
      <c r="T18" s="31"/>
      <c r="U18" s="31"/>
      <c r="V18" s="31"/>
      <c r="W18" s="31"/>
      <c r="X18" s="31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1" t="s">
        <v>1363</v>
      </c>
      <c r="BX18" s="34">
        <v>257</v>
      </c>
      <c r="BY18" s="33"/>
      <c r="BZ18" s="31" t="s">
        <v>644</v>
      </c>
      <c r="CA18" s="31" t="s">
        <v>1364</v>
      </c>
    </row>
    <row r="19" spans="1:79" s="30" customFormat="1" x14ac:dyDescent="0.25">
      <c r="A19" s="29" t="s">
        <v>701</v>
      </c>
      <c r="C19" s="31" t="s">
        <v>1365</v>
      </c>
      <c r="D19" s="31" t="s">
        <v>1366</v>
      </c>
      <c r="E19" s="30" t="s">
        <v>702</v>
      </c>
      <c r="F19" s="30" t="s">
        <v>648</v>
      </c>
      <c r="G19" s="30" t="s">
        <v>703</v>
      </c>
      <c r="H19" s="30" t="s">
        <v>1367</v>
      </c>
      <c r="I19" s="30" t="s">
        <v>704</v>
      </c>
      <c r="J19" s="32">
        <v>2077199082818</v>
      </c>
      <c r="K19" s="30" t="s">
        <v>705</v>
      </c>
      <c r="L19" s="31" t="s">
        <v>524</v>
      </c>
      <c r="M19" s="31" t="s">
        <v>1328</v>
      </c>
      <c r="N19" s="31" t="s">
        <v>530</v>
      </c>
      <c r="O19" s="31"/>
      <c r="P19" s="31"/>
      <c r="Q19" s="31"/>
      <c r="R19" s="31"/>
      <c r="S19" s="33"/>
      <c r="T19" s="31"/>
      <c r="U19" s="31"/>
      <c r="V19" s="31"/>
      <c r="W19" s="31"/>
      <c r="X19" s="31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1" t="s">
        <v>1329</v>
      </c>
      <c r="BX19" s="34">
        <v>216</v>
      </c>
      <c r="BY19" s="33"/>
      <c r="BZ19" s="31" t="s">
        <v>629</v>
      </c>
      <c r="CA19" s="31" t="s">
        <v>629</v>
      </c>
    </row>
    <row r="20" spans="1:79" s="30" customFormat="1" x14ac:dyDescent="0.25">
      <c r="A20" s="29" t="s">
        <v>706</v>
      </c>
      <c r="C20" s="31" t="s">
        <v>1360</v>
      </c>
      <c r="D20" s="31" t="s">
        <v>1361</v>
      </c>
      <c r="E20" s="30" t="s">
        <v>707</v>
      </c>
      <c r="F20" s="30" t="s">
        <v>654</v>
      </c>
      <c r="G20" s="30" t="s">
        <v>699</v>
      </c>
      <c r="H20" s="30" t="s">
        <v>1368</v>
      </c>
      <c r="I20" s="30" t="s">
        <v>708</v>
      </c>
      <c r="J20" s="32">
        <v>2000000054339</v>
      </c>
      <c r="K20" s="31" t="s">
        <v>165</v>
      </c>
      <c r="L20" s="31" t="s">
        <v>524</v>
      </c>
      <c r="M20" s="31" t="s">
        <v>1343</v>
      </c>
      <c r="N20" s="31" t="s">
        <v>530</v>
      </c>
      <c r="O20" s="31"/>
      <c r="P20" s="31"/>
      <c r="Q20" s="31"/>
      <c r="R20" s="31"/>
      <c r="S20" s="33"/>
      <c r="T20" s="31"/>
      <c r="U20" s="31"/>
      <c r="V20" s="31"/>
      <c r="W20" s="31"/>
      <c r="X20" s="31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1" t="s">
        <v>1340</v>
      </c>
      <c r="BX20" s="34">
        <v>243</v>
      </c>
      <c r="BY20" s="33"/>
      <c r="BZ20" s="31" t="s">
        <v>644</v>
      </c>
      <c r="CA20" s="31" t="s">
        <v>1364</v>
      </c>
    </row>
    <row r="21" spans="1:79" s="30" customFormat="1" x14ac:dyDescent="0.25">
      <c r="A21" s="29" t="s">
        <v>709</v>
      </c>
      <c r="C21" s="31" t="s">
        <v>1369</v>
      </c>
      <c r="D21" s="31" t="s">
        <v>1370</v>
      </c>
      <c r="E21" s="30" t="s">
        <v>710</v>
      </c>
      <c r="F21" s="30" t="s">
        <v>654</v>
      </c>
      <c r="G21" s="30" t="s">
        <v>711</v>
      </c>
      <c r="H21" s="30" t="s">
        <v>1371</v>
      </c>
      <c r="I21" s="30" t="s">
        <v>712</v>
      </c>
      <c r="J21" s="32">
        <v>2000009032437</v>
      </c>
      <c r="K21" s="31" t="s">
        <v>165</v>
      </c>
      <c r="L21" s="31" t="s">
        <v>524</v>
      </c>
      <c r="M21" s="31" t="s">
        <v>1328</v>
      </c>
      <c r="N21" s="31" t="s">
        <v>530</v>
      </c>
      <c r="O21" s="31"/>
      <c r="P21" s="31"/>
      <c r="Q21" s="31"/>
      <c r="R21" s="31"/>
      <c r="S21" s="33"/>
      <c r="T21" s="31"/>
      <c r="U21" s="31"/>
      <c r="V21" s="31"/>
      <c r="W21" s="31"/>
      <c r="X21" s="31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1" t="s">
        <v>1329</v>
      </c>
      <c r="BX21" s="34">
        <v>216</v>
      </c>
      <c r="BY21" s="33"/>
      <c r="BZ21" s="31" t="s">
        <v>644</v>
      </c>
      <c r="CA21" s="31" t="s">
        <v>644</v>
      </c>
    </row>
    <row r="22" spans="1:79" s="30" customFormat="1" x14ac:dyDescent="0.25">
      <c r="A22" s="29" t="s">
        <v>713</v>
      </c>
      <c r="C22" s="29" t="s">
        <v>1372</v>
      </c>
      <c r="D22" s="31" t="s">
        <v>1373</v>
      </c>
      <c r="E22" s="30" t="s">
        <v>714</v>
      </c>
      <c r="F22" s="30" t="s">
        <v>648</v>
      </c>
      <c r="G22" s="30" t="s">
        <v>715</v>
      </c>
      <c r="H22" s="30" t="s">
        <v>1374</v>
      </c>
      <c r="I22" s="30" t="s">
        <v>716</v>
      </c>
      <c r="J22" s="32">
        <v>2077199070426</v>
      </c>
      <c r="K22" s="30" t="s">
        <v>717</v>
      </c>
      <c r="L22" s="31" t="s">
        <v>524</v>
      </c>
      <c r="M22" s="31" t="s">
        <v>1328</v>
      </c>
      <c r="N22" s="31" t="s">
        <v>530</v>
      </c>
      <c r="O22" s="31"/>
      <c r="P22" s="31"/>
      <c r="Q22" s="31"/>
      <c r="R22" s="31"/>
      <c r="S22" s="33"/>
      <c r="T22" s="31"/>
      <c r="U22" s="31"/>
      <c r="V22" s="31"/>
      <c r="W22" s="31"/>
      <c r="X22" s="31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1" t="s">
        <v>1363</v>
      </c>
      <c r="BX22" s="34">
        <v>257</v>
      </c>
      <c r="BY22" s="33"/>
      <c r="BZ22" s="30" t="s">
        <v>633</v>
      </c>
      <c r="CA22" s="30" t="s">
        <v>633</v>
      </c>
    </row>
    <row r="23" spans="1:79" s="30" customFormat="1" x14ac:dyDescent="0.25">
      <c r="A23" s="29" t="s">
        <v>718</v>
      </c>
      <c r="C23" s="29" t="s">
        <v>1375</v>
      </c>
      <c r="D23" s="31" t="s">
        <v>1376</v>
      </c>
      <c r="E23" s="30" t="s">
        <v>719</v>
      </c>
      <c r="F23" s="30" t="s">
        <v>648</v>
      </c>
      <c r="G23" s="30" t="s">
        <v>720</v>
      </c>
      <c r="H23" s="30" t="s">
        <v>1377</v>
      </c>
      <c r="I23" s="30" t="s">
        <v>721</v>
      </c>
      <c r="J23" s="32">
        <v>2077199052682</v>
      </c>
      <c r="K23" s="30" t="s">
        <v>722</v>
      </c>
      <c r="L23" s="31" t="s">
        <v>524</v>
      </c>
      <c r="M23" s="31" t="s">
        <v>1328</v>
      </c>
      <c r="N23" s="31" t="s">
        <v>530</v>
      </c>
      <c r="O23" s="31"/>
      <c r="P23" s="31"/>
      <c r="Q23" s="31"/>
      <c r="R23" s="31"/>
      <c r="S23" s="33"/>
      <c r="T23" s="31"/>
      <c r="U23" s="31"/>
      <c r="V23" s="31"/>
      <c r="W23" s="31"/>
      <c r="X23" s="31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1" t="s">
        <v>1338</v>
      </c>
      <c r="BX23" s="34">
        <v>230</v>
      </c>
      <c r="BY23" s="33"/>
      <c r="BZ23" s="30" t="s">
        <v>633</v>
      </c>
      <c r="CA23" s="30" t="s">
        <v>633</v>
      </c>
    </row>
    <row r="24" spans="1:79" s="30" customFormat="1" x14ac:dyDescent="0.25">
      <c r="A24" s="29" t="s">
        <v>723</v>
      </c>
      <c r="C24" s="31" t="s">
        <v>1375</v>
      </c>
      <c r="D24" s="31" t="s">
        <v>1376</v>
      </c>
      <c r="E24" s="30" t="s">
        <v>724</v>
      </c>
      <c r="F24" s="30" t="s">
        <v>648</v>
      </c>
      <c r="G24" s="30" t="s">
        <v>720</v>
      </c>
      <c r="H24" s="30" t="s">
        <v>1378</v>
      </c>
      <c r="I24" s="30" t="s">
        <v>725</v>
      </c>
      <c r="J24" s="32">
        <v>2077199106965</v>
      </c>
      <c r="K24" s="30" t="s">
        <v>722</v>
      </c>
      <c r="L24" s="31" t="s">
        <v>524</v>
      </c>
      <c r="M24" s="31" t="s">
        <v>1328</v>
      </c>
      <c r="N24" s="31" t="s">
        <v>530</v>
      </c>
      <c r="O24" s="31"/>
      <c r="P24" s="31"/>
      <c r="Q24" s="31"/>
      <c r="R24" s="31"/>
      <c r="S24" s="33"/>
      <c r="T24" s="31"/>
      <c r="U24" s="31"/>
      <c r="V24" s="31"/>
      <c r="W24" s="31"/>
      <c r="X24" s="31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1" t="s">
        <v>1347</v>
      </c>
      <c r="BX24" s="34">
        <v>216</v>
      </c>
      <c r="BY24" s="33"/>
      <c r="BZ24" s="31" t="s">
        <v>633</v>
      </c>
      <c r="CA24" s="31" t="s">
        <v>633</v>
      </c>
    </row>
    <row r="25" spans="1:79" s="30" customFormat="1" x14ac:dyDescent="0.25">
      <c r="A25" s="29" t="s">
        <v>726</v>
      </c>
      <c r="C25" s="31" t="s">
        <v>1379</v>
      </c>
      <c r="D25" s="31" t="s">
        <v>1380</v>
      </c>
      <c r="E25" s="30" t="s">
        <v>727</v>
      </c>
      <c r="F25" s="30" t="s">
        <v>648</v>
      </c>
      <c r="G25" s="30" t="s">
        <v>728</v>
      </c>
      <c r="H25" s="30" t="s">
        <v>729</v>
      </c>
      <c r="I25" s="30" t="s">
        <v>730</v>
      </c>
      <c r="J25" s="32">
        <v>2077199063053</v>
      </c>
      <c r="K25" s="30" t="s">
        <v>731</v>
      </c>
      <c r="L25" s="31" t="s">
        <v>524</v>
      </c>
      <c r="M25" s="31" t="s">
        <v>1328</v>
      </c>
      <c r="N25" s="31" t="s">
        <v>530</v>
      </c>
      <c r="O25" s="31"/>
      <c r="P25" s="31"/>
      <c r="Q25" s="31"/>
      <c r="R25" s="31"/>
      <c r="S25" s="33"/>
      <c r="T25" s="31"/>
      <c r="U25" s="31"/>
      <c r="V25" s="31"/>
      <c r="W25" s="31"/>
      <c r="X25" s="31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1" t="s">
        <v>1381</v>
      </c>
      <c r="BX25" s="34">
        <v>159</v>
      </c>
      <c r="BY25" s="33"/>
      <c r="BZ25" s="31" t="s">
        <v>644</v>
      </c>
      <c r="CA25" s="31" t="s">
        <v>644</v>
      </c>
    </row>
    <row r="26" spans="1:79" s="30" customFormat="1" x14ac:dyDescent="0.25">
      <c r="A26" s="29" t="s">
        <v>732</v>
      </c>
      <c r="C26" s="29" t="s">
        <v>1382</v>
      </c>
      <c r="D26" s="31" t="s">
        <v>1383</v>
      </c>
      <c r="E26" s="30" t="s">
        <v>733</v>
      </c>
      <c r="F26" s="30" t="s">
        <v>648</v>
      </c>
      <c r="G26" s="30" t="s">
        <v>734</v>
      </c>
      <c r="H26" s="30" t="s">
        <v>1384</v>
      </c>
      <c r="I26" s="30" t="s">
        <v>735</v>
      </c>
      <c r="J26" s="32">
        <v>2077199024757</v>
      </c>
      <c r="K26" s="30" t="s">
        <v>736</v>
      </c>
      <c r="L26" s="31" t="s">
        <v>524</v>
      </c>
      <c r="M26" s="31" t="s">
        <v>1328</v>
      </c>
      <c r="N26" s="31" t="s">
        <v>530</v>
      </c>
      <c r="O26" s="31"/>
      <c r="P26" s="31"/>
      <c r="Q26" s="31"/>
      <c r="R26" s="31"/>
      <c r="S26" s="33"/>
      <c r="T26" s="31"/>
      <c r="U26" s="31"/>
      <c r="V26" s="31"/>
      <c r="W26" s="31"/>
      <c r="X26" s="31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1" t="s">
        <v>1340</v>
      </c>
      <c r="BX26" s="34">
        <v>243</v>
      </c>
      <c r="BY26" s="33"/>
      <c r="BZ26" s="30" t="s">
        <v>633</v>
      </c>
      <c r="CA26" s="30" t="s">
        <v>1385</v>
      </c>
    </row>
    <row r="27" spans="1:79" s="30" customFormat="1" x14ac:dyDescent="0.25">
      <c r="A27" s="29" t="s">
        <v>737</v>
      </c>
      <c r="C27" s="29" t="s">
        <v>1351</v>
      </c>
      <c r="D27" s="31" t="s">
        <v>1352</v>
      </c>
      <c r="E27" s="30" t="s">
        <v>738</v>
      </c>
      <c r="F27" s="30" t="s">
        <v>648</v>
      </c>
      <c r="G27" s="30" t="s">
        <v>683</v>
      </c>
      <c r="H27" s="30" t="s">
        <v>1386</v>
      </c>
      <c r="I27" s="30" t="s">
        <v>739</v>
      </c>
      <c r="J27" s="32">
        <v>2077199024832</v>
      </c>
      <c r="K27" s="30" t="s">
        <v>685</v>
      </c>
      <c r="L27" s="31" t="s">
        <v>524</v>
      </c>
      <c r="M27" s="31" t="s">
        <v>1328</v>
      </c>
      <c r="N27" s="31" t="s">
        <v>530</v>
      </c>
      <c r="O27" s="31"/>
      <c r="P27" s="31"/>
      <c r="Q27" s="31"/>
      <c r="R27" s="31"/>
      <c r="S27" s="33"/>
      <c r="T27" s="31"/>
      <c r="U27" s="31"/>
      <c r="V27" s="31"/>
      <c r="W27" s="31"/>
      <c r="X27" s="31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1" t="s">
        <v>1340</v>
      </c>
      <c r="BX27" s="34">
        <v>243</v>
      </c>
      <c r="BY27" s="33"/>
      <c r="BZ27" s="30" t="s">
        <v>636</v>
      </c>
      <c r="CA27" s="30" t="s">
        <v>636</v>
      </c>
    </row>
    <row r="28" spans="1:79" s="30" customFormat="1" x14ac:dyDescent="0.25">
      <c r="A28" s="29" t="s">
        <v>740</v>
      </c>
      <c r="C28" s="31" t="s">
        <v>1387</v>
      </c>
      <c r="D28" s="31" t="s">
        <v>1388</v>
      </c>
      <c r="E28" s="30" t="s">
        <v>741</v>
      </c>
      <c r="F28" s="30" t="s">
        <v>654</v>
      </c>
      <c r="G28" s="30" t="s">
        <v>742</v>
      </c>
      <c r="H28" s="30" t="s">
        <v>1389</v>
      </c>
      <c r="I28" s="30" t="s">
        <v>743</v>
      </c>
      <c r="J28" s="32">
        <v>2000000052731</v>
      </c>
      <c r="K28" s="31" t="s">
        <v>165</v>
      </c>
      <c r="L28" s="31" t="s">
        <v>524</v>
      </c>
      <c r="M28" s="31" t="s">
        <v>1343</v>
      </c>
      <c r="N28" s="31" t="s">
        <v>530</v>
      </c>
      <c r="O28" s="31"/>
      <c r="P28" s="31"/>
      <c r="Q28" s="31"/>
      <c r="R28" s="31"/>
      <c r="S28" s="33"/>
      <c r="T28" s="31"/>
      <c r="U28" s="31"/>
      <c r="V28" s="31"/>
      <c r="W28" s="31"/>
      <c r="X28" s="31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1" t="s">
        <v>1390</v>
      </c>
      <c r="BX28" s="34">
        <v>244</v>
      </c>
      <c r="BY28" s="33"/>
      <c r="BZ28" s="31" t="s">
        <v>644</v>
      </c>
      <c r="CA28" s="31" t="s">
        <v>1391</v>
      </c>
    </row>
    <row r="29" spans="1:79" s="30" customFormat="1" x14ac:dyDescent="0.25">
      <c r="A29" s="29" t="s">
        <v>744</v>
      </c>
      <c r="C29" s="29" t="s">
        <v>1351</v>
      </c>
      <c r="D29" s="31" t="s">
        <v>1352</v>
      </c>
      <c r="E29" s="30" t="s">
        <v>745</v>
      </c>
      <c r="F29" s="30" t="s">
        <v>648</v>
      </c>
      <c r="G29" s="30" t="s">
        <v>683</v>
      </c>
      <c r="H29" s="30" t="s">
        <v>1392</v>
      </c>
      <c r="I29" s="30" t="s">
        <v>746</v>
      </c>
      <c r="J29" s="32">
        <v>2077199082849</v>
      </c>
      <c r="K29" s="30" t="s">
        <v>685</v>
      </c>
      <c r="L29" s="31" t="s">
        <v>524</v>
      </c>
      <c r="M29" s="31" t="s">
        <v>1328</v>
      </c>
      <c r="N29" s="31" t="s">
        <v>530</v>
      </c>
      <c r="O29" s="31"/>
      <c r="P29" s="31"/>
      <c r="Q29" s="31"/>
      <c r="R29" s="31"/>
      <c r="S29" s="33"/>
      <c r="T29" s="31"/>
      <c r="U29" s="31"/>
      <c r="V29" s="31"/>
      <c r="W29" s="31"/>
      <c r="X29" s="31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1" t="s">
        <v>1329</v>
      </c>
      <c r="BX29" s="34">
        <v>216</v>
      </c>
      <c r="BY29" s="33"/>
      <c r="BZ29" s="30" t="s">
        <v>636</v>
      </c>
      <c r="CA29" s="30" t="s">
        <v>636</v>
      </c>
    </row>
    <row r="30" spans="1:79" s="30" customFormat="1" x14ac:dyDescent="0.25">
      <c r="A30" s="29" t="s">
        <v>747</v>
      </c>
      <c r="C30" s="29" t="s">
        <v>1335</v>
      </c>
      <c r="D30" s="31" t="s">
        <v>1336</v>
      </c>
      <c r="E30" s="30" t="s">
        <v>748</v>
      </c>
      <c r="F30" s="30" t="s">
        <v>648</v>
      </c>
      <c r="G30" s="30" t="s">
        <v>660</v>
      </c>
      <c r="H30" s="30" t="s">
        <v>1393</v>
      </c>
      <c r="I30" s="30" t="s">
        <v>749</v>
      </c>
      <c r="J30" s="32">
        <v>2077199082955</v>
      </c>
      <c r="K30" s="30" t="s">
        <v>662</v>
      </c>
      <c r="L30" s="31" t="s">
        <v>524</v>
      </c>
      <c r="M30" s="31" t="s">
        <v>1328</v>
      </c>
      <c r="N30" s="31" t="s">
        <v>530</v>
      </c>
      <c r="O30" s="31"/>
      <c r="P30" s="31"/>
      <c r="Q30" s="31"/>
      <c r="R30" s="31"/>
      <c r="S30" s="33"/>
      <c r="T30" s="31"/>
      <c r="U30" s="31"/>
      <c r="V30" s="31"/>
      <c r="W30" s="31"/>
      <c r="X30" s="31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1" t="s">
        <v>1363</v>
      </c>
      <c r="BX30" s="34">
        <v>257</v>
      </c>
      <c r="BY30" s="33"/>
      <c r="BZ30" s="30" t="s">
        <v>633</v>
      </c>
      <c r="CA30" s="30" t="s">
        <v>633</v>
      </c>
    </row>
    <row r="31" spans="1:79" s="30" customFormat="1" x14ac:dyDescent="0.25">
      <c r="A31" s="29" t="s">
        <v>750</v>
      </c>
      <c r="C31" s="31" t="s">
        <v>1394</v>
      </c>
      <c r="D31" s="31" t="s">
        <v>1395</v>
      </c>
      <c r="E31" s="30" t="s">
        <v>751</v>
      </c>
      <c r="F31" s="30" t="s">
        <v>752</v>
      </c>
      <c r="G31" s="30" t="s">
        <v>753</v>
      </c>
      <c r="H31" s="30" t="s">
        <v>1396</v>
      </c>
      <c r="I31" s="30" t="s">
        <v>754</v>
      </c>
      <c r="J31" s="32">
        <v>1400000786819</v>
      </c>
      <c r="K31" s="31" t="s">
        <v>165</v>
      </c>
      <c r="L31" s="31" t="s">
        <v>524</v>
      </c>
      <c r="M31" s="31" t="s">
        <v>1328</v>
      </c>
      <c r="N31" s="31" t="s">
        <v>530</v>
      </c>
      <c r="O31" s="31"/>
      <c r="P31" s="31"/>
      <c r="Q31" s="31"/>
      <c r="R31" s="31"/>
      <c r="S31" s="33"/>
      <c r="T31" s="31"/>
      <c r="U31" s="31"/>
      <c r="V31" s="31"/>
      <c r="W31" s="31"/>
      <c r="X31" s="31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1" t="s">
        <v>1390</v>
      </c>
      <c r="BX31" s="34">
        <v>244</v>
      </c>
      <c r="BY31" s="33"/>
      <c r="BZ31" s="31" t="s">
        <v>639</v>
      </c>
      <c r="CA31" s="31" t="s">
        <v>1348</v>
      </c>
    </row>
    <row r="32" spans="1:79" s="30" customFormat="1" x14ac:dyDescent="0.25">
      <c r="A32" s="29" t="s">
        <v>755</v>
      </c>
      <c r="C32" s="31" t="s">
        <v>1397</v>
      </c>
      <c r="D32" s="31" t="s">
        <v>1398</v>
      </c>
      <c r="E32" s="30" t="s">
        <v>756</v>
      </c>
      <c r="F32" s="30" t="s">
        <v>654</v>
      </c>
      <c r="G32" s="30" t="s">
        <v>757</v>
      </c>
      <c r="H32" s="30" t="s">
        <v>758</v>
      </c>
      <c r="I32" s="30" t="s">
        <v>759</v>
      </c>
      <c r="J32" s="32">
        <v>2000000053554</v>
      </c>
      <c r="K32" s="31" t="s">
        <v>165</v>
      </c>
      <c r="L32" s="31" t="s">
        <v>524</v>
      </c>
      <c r="M32" s="31" t="s">
        <v>1333</v>
      </c>
      <c r="N32" s="31" t="s">
        <v>530</v>
      </c>
      <c r="O32" s="31"/>
      <c r="P32" s="31"/>
      <c r="Q32" s="31"/>
      <c r="R32" s="31"/>
      <c r="S32" s="33"/>
      <c r="T32" s="31"/>
      <c r="U32" s="31"/>
      <c r="V32" s="31"/>
      <c r="W32" s="31"/>
      <c r="X32" s="31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1" t="s">
        <v>1399</v>
      </c>
      <c r="BX32" s="34">
        <v>176</v>
      </c>
      <c r="BY32" s="33"/>
      <c r="BZ32" s="31" t="s">
        <v>633</v>
      </c>
      <c r="CA32" s="31" t="s">
        <v>633</v>
      </c>
    </row>
    <row r="33" spans="1:79" s="30" customFormat="1" x14ac:dyDescent="0.25">
      <c r="A33" s="29" t="s">
        <v>760</v>
      </c>
      <c r="C33" s="31" t="s">
        <v>1400</v>
      </c>
      <c r="D33" s="31" t="s">
        <v>1401</v>
      </c>
      <c r="E33" s="30" t="s">
        <v>761</v>
      </c>
      <c r="F33" s="30" t="s">
        <v>648</v>
      </c>
      <c r="G33" s="30" t="s">
        <v>762</v>
      </c>
      <c r="H33" s="30" t="s">
        <v>1402</v>
      </c>
      <c r="I33" s="30" t="s">
        <v>763</v>
      </c>
      <c r="J33" s="32">
        <v>2077199025068</v>
      </c>
      <c r="K33" s="30" t="s">
        <v>764</v>
      </c>
      <c r="L33" s="31" t="s">
        <v>524</v>
      </c>
      <c r="M33" s="31" t="s">
        <v>1343</v>
      </c>
      <c r="N33" s="31" t="s">
        <v>530</v>
      </c>
      <c r="O33" s="31"/>
      <c r="P33" s="31"/>
      <c r="Q33" s="31"/>
      <c r="R33" s="31"/>
      <c r="S33" s="33"/>
      <c r="T33" s="31"/>
      <c r="U33" s="31"/>
      <c r="V33" s="31"/>
      <c r="W33" s="31"/>
      <c r="X33" s="31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1" t="s">
        <v>1340</v>
      </c>
      <c r="BX33" s="34">
        <v>243</v>
      </c>
      <c r="BY33" s="33"/>
      <c r="BZ33" s="31" t="s">
        <v>644</v>
      </c>
      <c r="CA33" s="31" t="s">
        <v>644</v>
      </c>
    </row>
    <row r="34" spans="1:79" s="30" customFormat="1" x14ac:dyDescent="0.25">
      <c r="A34" s="29" t="s">
        <v>765</v>
      </c>
      <c r="C34" s="29" t="s">
        <v>1351</v>
      </c>
      <c r="D34" s="31" t="s">
        <v>1352</v>
      </c>
      <c r="E34" s="30" t="s">
        <v>766</v>
      </c>
      <c r="F34" s="30" t="s">
        <v>648</v>
      </c>
      <c r="G34" s="30" t="s">
        <v>683</v>
      </c>
      <c r="H34" s="30" t="s">
        <v>1403</v>
      </c>
      <c r="I34" s="30" t="s">
        <v>767</v>
      </c>
      <c r="J34" s="32">
        <v>2077199024825</v>
      </c>
      <c r="K34" s="30" t="s">
        <v>685</v>
      </c>
      <c r="L34" s="31" t="s">
        <v>524</v>
      </c>
      <c r="M34" s="31" t="s">
        <v>1328</v>
      </c>
      <c r="N34" s="31" t="s">
        <v>530</v>
      </c>
      <c r="O34" s="31"/>
      <c r="P34" s="31"/>
      <c r="Q34" s="31"/>
      <c r="R34" s="31"/>
      <c r="S34" s="33"/>
      <c r="T34" s="31"/>
      <c r="U34" s="31"/>
      <c r="V34" s="31"/>
      <c r="W34" s="31"/>
      <c r="X34" s="31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1" t="s">
        <v>1338</v>
      </c>
      <c r="BX34" s="34">
        <v>230</v>
      </c>
      <c r="BY34" s="33"/>
      <c r="BZ34" s="30" t="s">
        <v>636</v>
      </c>
      <c r="CA34" s="30" t="s">
        <v>636</v>
      </c>
    </row>
    <row r="35" spans="1:79" s="30" customFormat="1" x14ac:dyDescent="0.25">
      <c r="A35" s="29" t="s">
        <v>768</v>
      </c>
      <c r="C35" s="31" t="s">
        <v>1387</v>
      </c>
      <c r="D35" s="31" t="s">
        <v>1388</v>
      </c>
      <c r="E35" s="30" t="s">
        <v>769</v>
      </c>
      <c r="F35" s="30" t="s">
        <v>654</v>
      </c>
      <c r="G35" s="30" t="s">
        <v>742</v>
      </c>
      <c r="H35" s="30" t="s">
        <v>1404</v>
      </c>
      <c r="I35" s="30" t="s">
        <v>770</v>
      </c>
      <c r="J35" s="32">
        <v>2000000054353</v>
      </c>
      <c r="K35" s="31" t="s">
        <v>165</v>
      </c>
      <c r="L35" s="31" t="s">
        <v>524</v>
      </c>
      <c r="M35" s="31" t="s">
        <v>1343</v>
      </c>
      <c r="N35" s="31" t="s">
        <v>530</v>
      </c>
      <c r="O35" s="31"/>
      <c r="P35" s="31"/>
      <c r="Q35" s="31"/>
      <c r="R35" s="31"/>
      <c r="S35" s="33"/>
      <c r="T35" s="31"/>
      <c r="U35" s="31"/>
      <c r="V35" s="31"/>
      <c r="W35" s="31"/>
      <c r="X35" s="31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1" t="s">
        <v>1338</v>
      </c>
      <c r="BX35" s="34">
        <v>230</v>
      </c>
      <c r="BY35" s="33"/>
      <c r="BZ35" s="31" t="s">
        <v>644</v>
      </c>
      <c r="CA35" s="31" t="s">
        <v>1391</v>
      </c>
    </row>
    <row r="36" spans="1:79" s="30" customFormat="1" x14ac:dyDescent="0.25">
      <c r="A36" s="29" t="s">
        <v>771</v>
      </c>
      <c r="C36" s="29" t="s">
        <v>1405</v>
      </c>
      <c r="D36" s="31" t="s">
        <v>1406</v>
      </c>
      <c r="E36" s="30" t="s">
        <v>772</v>
      </c>
      <c r="F36" s="30" t="s">
        <v>648</v>
      </c>
      <c r="G36" s="30" t="s">
        <v>773</v>
      </c>
      <c r="H36" s="30" t="s">
        <v>1407</v>
      </c>
      <c r="I36" s="30" t="s">
        <v>774</v>
      </c>
      <c r="J36" s="32">
        <v>2077199070365</v>
      </c>
      <c r="K36" s="30" t="s">
        <v>775</v>
      </c>
      <c r="L36" s="31" t="s">
        <v>524</v>
      </c>
      <c r="M36" s="31" t="s">
        <v>1328</v>
      </c>
      <c r="N36" s="31" t="s">
        <v>530</v>
      </c>
      <c r="O36" s="31"/>
      <c r="P36" s="31"/>
      <c r="Q36" s="31"/>
      <c r="R36" s="31"/>
      <c r="S36" s="33"/>
      <c r="T36" s="31"/>
      <c r="U36" s="31"/>
      <c r="V36" s="31"/>
      <c r="W36" s="31"/>
      <c r="X36" s="31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1" t="s">
        <v>1363</v>
      </c>
      <c r="BX36" s="34">
        <v>257</v>
      </c>
      <c r="BY36" s="33"/>
      <c r="BZ36" s="30" t="s">
        <v>633</v>
      </c>
      <c r="CA36" s="30" t="s">
        <v>633</v>
      </c>
    </row>
    <row r="37" spans="1:79" s="30" customFormat="1" x14ac:dyDescent="0.25">
      <c r="A37" s="29" t="s">
        <v>776</v>
      </c>
      <c r="C37" s="29" t="s">
        <v>1382</v>
      </c>
      <c r="D37" s="31" t="s">
        <v>1383</v>
      </c>
      <c r="E37" s="30" t="s">
        <v>777</v>
      </c>
      <c r="F37" s="30" t="s">
        <v>648</v>
      </c>
      <c r="G37" s="30" t="s">
        <v>734</v>
      </c>
      <c r="H37" s="30" t="s">
        <v>1408</v>
      </c>
      <c r="I37" s="30" t="s">
        <v>778</v>
      </c>
      <c r="J37" s="32">
        <v>2077199069796</v>
      </c>
      <c r="K37" s="30" t="s">
        <v>736</v>
      </c>
      <c r="L37" s="31" t="s">
        <v>524</v>
      </c>
      <c r="M37" s="31" t="s">
        <v>1328</v>
      </c>
      <c r="N37" s="31" t="s">
        <v>530</v>
      </c>
      <c r="O37" s="31"/>
      <c r="P37" s="31"/>
      <c r="Q37" s="31"/>
      <c r="R37" s="31"/>
      <c r="S37" s="33"/>
      <c r="T37" s="31"/>
      <c r="U37" s="31"/>
      <c r="V37" s="31"/>
      <c r="W37" s="31"/>
      <c r="X37" s="31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1" t="s">
        <v>1347</v>
      </c>
      <c r="BX37" s="34">
        <v>216</v>
      </c>
      <c r="BY37" s="33"/>
      <c r="BZ37" s="30" t="s">
        <v>633</v>
      </c>
      <c r="CA37" s="30" t="s">
        <v>1385</v>
      </c>
    </row>
    <row r="38" spans="1:79" s="30" customFormat="1" x14ac:dyDescent="0.25">
      <c r="A38" s="29" t="s">
        <v>779</v>
      </c>
      <c r="C38" s="31" t="s">
        <v>1409</v>
      </c>
      <c r="D38" s="31" t="s">
        <v>1410</v>
      </c>
      <c r="E38" s="30" t="s">
        <v>780</v>
      </c>
      <c r="F38" s="30" t="s">
        <v>752</v>
      </c>
      <c r="G38" s="30" t="s">
        <v>781</v>
      </c>
      <c r="H38" s="30" t="s">
        <v>1411</v>
      </c>
      <c r="I38" s="30" t="s">
        <v>782</v>
      </c>
      <c r="J38" s="32">
        <v>1400000767184</v>
      </c>
      <c r="K38" s="30" t="s">
        <v>783</v>
      </c>
      <c r="L38" s="31" t="s">
        <v>524</v>
      </c>
      <c r="M38" s="31" t="s">
        <v>1328</v>
      </c>
      <c r="N38" s="31" t="s">
        <v>530</v>
      </c>
      <c r="O38" s="31"/>
      <c r="P38" s="31"/>
      <c r="Q38" s="31"/>
      <c r="R38" s="31"/>
      <c r="S38" s="33"/>
      <c r="T38" s="31"/>
      <c r="U38" s="31"/>
      <c r="V38" s="31"/>
      <c r="W38" s="31"/>
      <c r="X38" s="31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1" t="s">
        <v>1390</v>
      </c>
      <c r="BX38" s="34">
        <v>244</v>
      </c>
      <c r="BY38" s="33"/>
      <c r="BZ38" s="31" t="s">
        <v>639</v>
      </c>
      <c r="CA38" s="31" t="s">
        <v>1348</v>
      </c>
    </row>
    <row r="39" spans="1:79" s="30" customFormat="1" x14ac:dyDescent="0.25">
      <c r="A39" s="29" t="s">
        <v>784</v>
      </c>
      <c r="C39" s="29" t="s">
        <v>1382</v>
      </c>
      <c r="D39" s="31" t="s">
        <v>1383</v>
      </c>
      <c r="E39" s="30" t="s">
        <v>785</v>
      </c>
      <c r="F39" s="30" t="s">
        <v>648</v>
      </c>
      <c r="G39" s="30" t="s">
        <v>734</v>
      </c>
      <c r="H39" s="30" t="s">
        <v>1412</v>
      </c>
      <c r="I39" s="30" t="s">
        <v>786</v>
      </c>
      <c r="J39" s="32">
        <v>2077199024740</v>
      </c>
      <c r="K39" s="30" t="s">
        <v>736</v>
      </c>
      <c r="L39" s="31" t="s">
        <v>524</v>
      </c>
      <c r="M39" s="31" t="s">
        <v>1328</v>
      </c>
      <c r="N39" s="31" t="s">
        <v>530</v>
      </c>
      <c r="O39" s="31"/>
      <c r="P39" s="31"/>
      <c r="Q39" s="31"/>
      <c r="R39" s="31"/>
      <c r="S39" s="33"/>
      <c r="T39" s="31"/>
      <c r="U39" s="31"/>
      <c r="V39" s="31"/>
      <c r="W39" s="31"/>
      <c r="X39" s="31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1" t="s">
        <v>1338</v>
      </c>
      <c r="BX39" s="34">
        <v>230</v>
      </c>
      <c r="BY39" s="33"/>
      <c r="BZ39" s="30" t="s">
        <v>633</v>
      </c>
      <c r="CA39" s="30" t="s">
        <v>1385</v>
      </c>
    </row>
    <row r="40" spans="1:79" s="30" customFormat="1" x14ac:dyDescent="0.25">
      <c r="A40" s="29" t="s">
        <v>787</v>
      </c>
      <c r="C40" s="31" t="s">
        <v>1413</v>
      </c>
      <c r="D40" s="31" t="s">
        <v>1414</v>
      </c>
      <c r="E40" s="30" t="s">
        <v>788</v>
      </c>
      <c r="F40" s="30" t="s">
        <v>673</v>
      </c>
      <c r="G40" s="30" t="s">
        <v>789</v>
      </c>
      <c r="H40" s="30" t="s">
        <v>1415</v>
      </c>
      <c r="I40" s="30" t="s">
        <v>790</v>
      </c>
      <c r="J40" s="32">
        <v>2000000029702</v>
      </c>
      <c r="K40" s="31" t="s">
        <v>165</v>
      </c>
      <c r="L40" s="31" t="s">
        <v>521</v>
      </c>
      <c r="M40" s="31" t="s">
        <v>1333</v>
      </c>
      <c r="N40" s="31" t="s">
        <v>530</v>
      </c>
      <c r="O40" s="31"/>
      <c r="P40" s="31"/>
      <c r="Q40" s="31"/>
      <c r="R40" s="31"/>
      <c r="S40" s="33"/>
      <c r="T40" s="31"/>
      <c r="U40" s="31"/>
      <c r="V40" s="31"/>
      <c r="W40" s="31"/>
      <c r="X40" s="31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1" t="s">
        <v>1390</v>
      </c>
      <c r="BX40" s="34">
        <v>244</v>
      </c>
      <c r="BY40" s="33"/>
      <c r="BZ40" s="31" t="s">
        <v>644</v>
      </c>
      <c r="CA40" s="31" t="s">
        <v>644</v>
      </c>
    </row>
    <row r="41" spans="1:79" s="30" customFormat="1" x14ac:dyDescent="0.25">
      <c r="A41" s="29" t="s">
        <v>791</v>
      </c>
      <c r="C41" s="31" t="s">
        <v>1416</v>
      </c>
      <c r="D41" s="31" t="s">
        <v>1417</v>
      </c>
      <c r="E41" s="30" t="s">
        <v>792</v>
      </c>
      <c r="F41" s="30" t="s">
        <v>648</v>
      </c>
      <c r="G41" s="30" t="s">
        <v>793</v>
      </c>
      <c r="H41" s="30" t="s">
        <v>1418</v>
      </c>
      <c r="I41" s="30" t="s">
        <v>794</v>
      </c>
      <c r="J41" s="32">
        <v>2077199052637</v>
      </c>
      <c r="K41" s="30" t="s">
        <v>795</v>
      </c>
      <c r="L41" s="31" t="s">
        <v>524</v>
      </c>
      <c r="M41" s="31" t="s">
        <v>1328</v>
      </c>
      <c r="N41" s="31" t="s">
        <v>530</v>
      </c>
      <c r="O41" s="31"/>
      <c r="P41" s="31"/>
      <c r="Q41" s="31"/>
      <c r="R41" s="31"/>
      <c r="S41" s="33"/>
      <c r="T41" s="31"/>
      <c r="U41" s="31"/>
      <c r="V41" s="31"/>
      <c r="W41" s="31"/>
      <c r="X41" s="31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1" t="s">
        <v>1363</v>
      </c>
      <c r="BX41" s="34">
        <v>257</v>
      </c>
      <c r="BY41" s="33"/>
      <c r="BZ41" s="31" t="s">
        <v>640</v>
      </c>
      <c r="CA41" s="31" t="s">
        <v>640</v>
      </c>
    </row>
    <row r="42" spans="1:79" s="30" customFormat="1" x14ac:dyDescent="0.25">
      <c r="A42" s="29" t="s">
        <v>796</v>
      </c>
      <c r="C42" s="29" t="s">
        <v>1405</v>
      </c>
      <c r="D42" s="31" t="s">
        <v>1406</v>
      </c>
      <c r="E42" s="30" t="s">
        <v>797</v>
      </c>
      <c r="F42" s="30" t="s">
        <v>648</v>
      </c>
      <c r="G42" s="30" t="s">
        <v>773</v>
      </c>
      <c r="H42" s="30" t="s">
        <v>1419</v>
      </c>
      <c r="I42" s="30" t="s">
        <v>798</v>
      </c>
      <c r="J42" s="32">
        <v>2077199070358</v>
      </c>
      <c r="K42" s="30" t="s">
        <v>775</v>
      </c>
      <c r="L42" s="31" t="s">
        <v>524</v>
      </c>
      <c r="M42" s="31" t="s">
        <v>1328</v>
      </c>
      <c r="N42" s="31" t="s">
        <v>530</v>
      </c>
      <c r="O42" s="31"/>
      <c r="P42" s="31"/>
      <c r="Q42" s="31"/>
      <c r="R42" s="31"/>
      <c r="S42" s="33"/>
      <c r="T42" s="31"/>
      <c r="U42" s="31"/>
      <c r="V42" s="31"/>
      <c r="W42" s="31"/>
      <c r="X42" s="31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1" t="s">
        <v>1340</v>
      </c>
      <c r="BX42" s="34">
        <v>243</v>
      </c>
      <c r="BY42" s="33"/>
      <c r="BZ42" s="30" t="s">
        <v>633</v>
      </c>
      <c r="CA42" s="30" t="s">
        <v>633</v>
      </c>
    </row>
    <row r="43" spans="1:79" s="30" customFormat="1" x14ac:dyDescent="0.25">
      <c r="A43" s="29" t="s">
        <v>799</v>
      </c>
      <c r="C43" s="29" t="s">
        <v>1416</v>
      </c>
      <c r="D43" s="31" t="s">
        <v>1417</v>
      </c>
      <c r="E43" s="30" t="s">
        <v>800</v>
      </c>
      <c r="F43" s="30" t="s">
        <v>648</v>
      </c>
      <c r="G43" s="30" t="s">
        <v>793</v>
      </c>
      <c r="H43" s="30" t="s">
        <v>1420</v>
      </c>
      <c r="I43" s="30" t="s">
        <v>801</v>
      </c>
      <c r="J43" s="32">
        <v>2077199052620</v>
      </c>
      <c r="K43" s="30" t="s">
        <v>795</v>
      </c>
      <c r="L43" s="31" t="s">
        <v>524</v>
      </c>
      <c r="M43" s="31" t="s">
        <v>1328</v>
      </c>
      <c r="N43" s="31" t="s">
        <v>530</v>
      </c>
      <c r="O43" s="31"/>
      <c r="P43" s="31"/>
      <c r="Q43" s="31"/>
      <c r="R43" s="31"/>
      <c r="S43" s="33"/>
      <c r="T43" s="31"/>
      <c r="U43" s="31"/>
      <c r="V43" s="31"/>
      <c r="W43" s="31"/>
      <c r="X43" s="31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1" t="s">
        <v>1421</v>
      </c>
      <c r="BX43" s="34">
        <v>243</v>
      </c>
      <c r="BY43" s="33"/>
      <c r="BZ43" s="30" t="s">
        <v>640</v>
      </c>
      <c r="CA43" s="30" t="s">
        <v>640</v>
      </c>
    </row>
    <row r="44" spans="1:79" s="30" customFormat="1" x14ac:dyDescent="0.25">
      <c r="A44" s="29" t="s">
        <v>802</v>
      </c>
      <c r="C44" s="31" t="s">
        <v>1400</v>
      </c>
      <c r="D44" s="31" t="s">
        <v>1401</v>
      </c>
      <c r="E44" s="30" t="s">
        <v>803</v>
      </c>
      <c r="F44" s="30" t="s">
        <v>648</v>
      </c>
      <c r="G44" s="30" t="s">
        <v>762</v>
      </c>
      <c r="H44" s="30" t="s">
        <v>1422</v>
      </c>
      <c r="I44" s="30" t="s">
        <v>804</v>
      </c>
      <c r="J44" s="32">
        <v>2077199025075</v>
      </c>
      <c r="K44" s="30" t="s">
        <v>764</v>
      </c>
      <c r="L44" s="31" t="s">
        <v>524</v>
      </c>
      <c r="M44" s="31" t="s">
        <v>1343</v>
      </c>
      <c r="N44" s="31" t="s">
        <v>530</v>
      </c>
      <c r="O44" s="31"/>
      <c r="P44" s="31"/>
      <c r="Q44" s="31"/>
      <c r="R44" s="31"/>
      <c r="S44" s="33"/>
      <c r="T44" s="31"/>
      <c r="U44" s="31"/>
      <c r="V44" s="31"/>
      <c r="W44" s="31"/>
      <c r="X44" s="31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1" t="s">
        <v>1363</v>
      </c>
      <c r="BX44" s="34">
        <v>257</v>
      </c>
      <c r="BY44" s="33"/>
      <c r="BZ44" s="31" t="s">
        <v>644</v>
      </c>
      <c r="CA44" s="31" t="s">
        <v>644</v>
      </c>
    </row>
    <row r="45" spans="1:79" s="30" customFormat="1" x14ac:dyDescent="0.25">
      <c r="A45" s="29" t="s">
        <v>805</v>
      </c>
      <c r="C45" s="31" t="s">
        <v>1423</v>
      </c>
      <c r="D45" s="31" t="s">
        <v>1424</v>
      </c>
      <c r="E45" s="30" t="s">
        <v>806</v>
      </c>
      <c r="F45" s="30" t="s">
        <v>648</v>
      </c>
      <c r="G45" s="30" t="s">
        <v>807</v>
      </c>
      <c r="H45" s="30" t="s">
        <v>1425</v>
      </c>
      <c r="I45" s="30" t="s">
        <v>808</v>
      </c>
      <c r="J45" s="32">
        <v>2077199024931</v>
      </c>
      <c r="K45" s="30" t="s">
        <v>809</v>
      </c>
      <c r="L45" s="31" t="s">
        <v>524</v>
      </c>
      <c r="M45" s="31" t="s">
        <v>1343</v>
      </c>
      <c r="N45" s="31" t="s">
        <v>530</v>
      </c>
      <c r="O45" s="31"/>
      <c r="P45" s="31"/>
      <c r="Q45" s="31"/>
      <c r="R45" s="31"/>
      <c r="S45" s="33"/>
      <c r="T45" s="31"/>
      <c r="U45" s="31"/>
      <c r="V45" s="31"/>
      <c r="W45" s="31"/>
      <c r="X45" s="31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1" t="s">
        <v>1363</v>
      </c>
      <c r="BX45" s="34">
        <v>257</v>
      </c>
      <c r="BY45" s="33"/>
      <c r="BZ45" s="31" t="s">
        <v>626</v>
      </c>
      <c r="CA45" s="31" t="s">
        <v>626</v>
      </c>
    </row>
    <row r="46" spans="1:79" s="30" customFormat="1" x14ac:dyDescent="0.25">
      <c r="A46" s="29" t="s">
        <v>810</v>
      </c>
      <c r="C46" s="31" t="s">
        <v>1426</v>
      </c>
      <c r="D46" s="31" t="s">
        <v>1427</v>
      </c>
      <c r="E46" s="30" t="s">
        <v>811</v>
      </c>
      <c r="F46" s="30" t="s">
        <v>812</v>
      </c>
      <c r="G46" s="30" t="s">
        <v>813</v>
      </c>
      <c r="H46" s="30" t="s">
        <v>1428</v>
      </c>
      <c r="I46" s="30" t="s">
        <v>814</v>
      </c>
      <c r="J46" s="32">
        <v>2000000028187</v>
      </c>
      <c r="K46" s="31" t="s">
        <v>165</v>
      </c>
      <c r="L46" s="31" t="s">
        <v>524</v>
      </c>
      <c r="M46" s="31" t="s">
        <v>1328</v>
      </c>
      <c r="N46" s="31" t="s">
        <v>530</v>
      </c>
      <c r="O46" s="31"/>
      <c r="P46" s="31"/>
      <c r="Q46" s="31"/>
      <c r="R46" s="31"/>
      <c r="S46" s="33"/>
      <c r="T46" s="31"/>
      <c r="U46" s="31"/>
      <c r="V46" s="31"/>
      <c r="W46" s="31"/>
      <c r="X46" s="31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1" t="s">
        <v>1340</v>
      </c>
      <c r="BX46" s="34">
        <v>243</v>
      </c>
      <c r="BY46" s="33"/>
      <c r="BZ46" s="31" t="s">
        <v>639</v>
      </c>
      <c r="CA46" s="31" t="s">
        <v>639</v>
      </c>
    </row>
    <row r="47" spans="1:79" s="30" customFormat="1" x14ac:dyDescent="0.25">
      <c r="A47" s="29" t="s">
        <v>815</v>
      </c>
      <c r="C47" s="29" t="s">
        <v>1429</v>
      </c>
      <c r="D47" s="31" t="s">
        <v>1430</v>
      </c>
      <c r="E47" s="30" t="s">
        <v>816</v>
      </c>
      <c r="F47" s="30" t="s">
        <v>648</v>
      </c>
      <c r="G47" s="30" t="s">
        <v>817</v>
      </c>
      <c r="H47" s="30" t="s">
        <v>1431</v>
      </c>
      <c r="I47" s="30" t="s">
        <v>818</v>
      </c>
      <c r="J47" s="32">
        <v>2077199070372</v>
      </c>
      <c r="K47" s="30" t="s">
        <v>819</v>
      </c>
      <c r="L47" s="31" t="s">
        <v>524</v>
      </c>
      <c r="M47" s="31" t="s">
        <v>1328</v>
      </c>
      <c r="N47" s="31" t="s">
        <v>530</v>
      </c>
      <c r="O47" s="31"/>
      <c r="P47" s="31"/>
      <c r="Q47" s="31"/>
      <c r="R47" s="31"/>
      <c r="S47" s="33"/>
      <c r="T47" s="31"/>
      <c r="U47" s="31"/>
      <c r="V47" s="31"/>
      <c r="W47" s="31"/>
      <c r="X47" s="31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1" t="s">
        <v>1338</v>
      </c>
      <c r="BX47" s="34">
        <v>230</v>
      </c>
      <c r="BY47" s="33"/>
      <c r="BZ47" s="30" t="s">
        <v>644</v>
      </c>
      <c r="CA47" s="30" t="s">
        <v>644</v>
      </c>
    </row>
    <row r="48" spans="1:79" s="30" customFormat="1" x14ac:dyDescent="0.25">
      <c r="A48" s="29" t="s">
        <v>820</v>
      </c>
      <c r="C48" s="29" t="s">
        <v>1432</v>
      </c>
      <c r="D48" s="31" t="s">
        <v>1433</v>
      </c>
      <c r="E48" s="30" t="s">
        <v>821</v>
      </c>
      <c r="F48" s="30" t="s">
        <v>648</v>
      </c>
      <c r="G48" s="30" t="s">
        <v>822</v>
      </c>
      <c r="H48" s="30" t="s">
        <v>823</v>
      </c>
      <c r="I48" s="30" t="s">
        <v>824</v>
      </c>
      <c r="J48" s="32">
        <v>2077199024801</v>
      </c>
      <c r="K48" s="30" t="s">
        <v>825</v>
      </c>
      <c r="L48" s="31" t="s">
        <v>524</v>
      </c>
      <c r="M48" s="31" t="s">
        <v>1328</v>
      </c>
      <c r="N48" s="31" t="s">
        <v>530</v>
      </c>
      <c r="O48" s="31"/>
      <c r="P48" s="31"/>
      <c r="Q48" s="31"/>
      <c r="R48" s="31"/>
      <c r="S48" s="33"/>
      <c r="T48" s="31"/>
      <c r="U48" s="31"/>
      <c r="V48" s="31"/>
      <c r="W48" s="31"/>
      <c r="X48" s="31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1" t="s">
        <v>1340</v>
      </c>
      <c r="BX48" s="34">
        <v>243</v>
      </c>
      <c r="BY48" s="33"/>
      <c r="BZ48" s="31" t="s">
        <v>1434</v>
      </c>
      <c r="CA48" s="31" t="s">
        <v>1434</v>
      </c>
    </row>
    <row r="49" spans="1:79" s="30" customFormat="1" x14ac:dyDescent="0.25">
      <c r="A49" s="29" t="s">
        <v>826</v>
      </c>
      <c r="C49" s="29" t="s">
        <v>1435</v>
      </c>
      <c r="D49" s="31" t="s">
        <v>1436</v>
      </c>
      <c r="E49" s="30" t="s">
        <v>827</v>
      </c>
      <c r="F49" s="30" t="s">
        <v>648</v>
      </c>
      <c r="G49" s="30" t="s">
        <v>828</v>
      </c>
      <c r="H49" s="30" t="s">
        <v>1437</v>
      </c>
      <c r="I49" s="30" t="s">
        <v>829</v>
      </c>
      <c r="J49" s="32">
        <v>2077199076886</v>
      </c>
      <c r="K49" s="30" t="s">
        <v>830</v>
      </c>
      <c r="L49" s="31" t="s">
        <v>524</v>
      </c>
      <c r="M49" s="31" t="s">
        <v>1328</v>
      </c>
      <c r="N49" s="31" t="s">
        <v>530</v>
      </c>
      <c r="O49" s="31"/>
      <c r="P49" s="31"/>
      <c r="Q49" s="31"/>
      <c r="R49" s="31"/>
      <c r="S49" s="33"/>
      <c r="T49" s="31"/>
      <c r="U49" s="31"/>
      <c r="V49" s="31"/>
      <c r="W49" s="31"/>
      <c r="X49" s="31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1" t="s">
        <v>1338</v>
      </c>
      <c r="BX49" s="34">
        <v>230</v>
      </c>
      <c r="BY49" s="33"/>
      <c r="BZ49" s="30" t="s">
        <v>633</v>
      </c>
      <c r="CA49" s="30" t="s">
        <v>633</v>
      </c>
    </row>
    <row r="50" spans="1:79" s="30" customFormat="1" x14ac:dyDescent="0.25">
      <c r="A50" s="29" t="s">
        <v>831</v>
      </c>
      <c r="C50" s="31" t="s">
        <v>1438</v>
      </c>
      <c r="D50" s="31" t="s">
        <v>1439</v>
      </c>
      <c r="E50" s="30" t="s">
        <v>832</v>
      </c>
      <c r="F50" s="30" t="s">
        <v>648</v>
      </c>
      <c r="G50" s="30" t="s">
        <v>833</v>
      </c>
      <c r="H50" s="30" t="s">
        <v>1440</v>
      </c>
      <c r="I50" s="30" t="s">
        <v>834</v>
      </c>
      <c r="J50" s="32">
        <v>2077199025037</v>
      </c>
      <c r="K50" s="30" t="s">
        <v>835</v>
      </c>
      <c r="L50" s="31" t="s">
        <v>524</v>
      </c>
      <c r="M50" s="31" t="s">
        <v>1343</v>
      </c>
      <c r="N50" s="31" t="s">
        <v>530</v>
      </c>
      <c r="O50" s="31"/>
      <c r="P50" s="31"/>
      <c r="Q50" s="31"/>
      <c r="R50" s="31"/>
      <c r="S50" s="33"/>
      <c r="T50" s="31"/>
      <c r="U50" s="31"/>
      <c r="V50" s="31"/>
      <c r="W50" s="31"/>
      <c r="X50" s="31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1" t="s">
        <v>1363</v>
      </c>
      <c r="BX50" s="34">
        <v>257</v>
      </c>
      <c r="BY50" s="33"/>
      <c r="BZ50" s="31" t="s">
        <v>622</v>
      </c>
      <c r="CA50" s="31" t="s">
        <v>622</v>
      </c>
    </row>
    <row r="51" spans="1:79" s="30" customFormat="1" x14ac:dyDescent="0.25">
      <c r="A51" s="29" t="s">
        <v>836</v>
      </c>
      <c r="C51" s="29" t="s">
        <v>1441</v>
      </c>
      <c r="D51" s="31" t="s">
        <v>1442</v>
      </c>
      <c r="E51" s="30" t="s">
        <v>837</v>
      </c>
      <c r="F51" s="30" t="s">
        <v>648</v>
      </c>
      <c r="G51" s="30" t="s">
        <v>838</v>
      </c>
      <c r="H51" s="30" t="s">
        <v>1443</v>
      </c>
      <c r="I51" s="30" t="s">
        <v>839</v>
      </c>
      <c r="J51" s="32">
        <v>2077199082856</v>
      </c>
      <c r="K51" s="30" t="s">
        <v>840</v>
      </c>
      <c r="L51" s="31" t="s">
        <v>524</v>
      </c>
      <c r="M51" s="31" t="s">
        <v>1328</v>
      </c>
      <c r="N51" s="31" t="s">
        <v>530</v>
      </c>
      <c r="O51" s="31"/>
      <c r="P51" s="31"/>
      <c r="Q51" s="31"/>
      <c r="R51" s="31"/>
      <c r="S51" s="33"/>
      <c r="T51" s="31"/>
      <c r="U51" s="31"/>
      <c r="V51" s="31"/>
      <c r="W51" s="31"/>
      <c r="X51" s="31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1" t="s">
        <v>1329</v>
      </c>
      <c r="BX51" s="34">
        <v>216</v>
      </c>
      <c r="BY51" s="33"/>
      <c r="BZ51" s="30" t="s">
        <v>644</v>
      </c>
      <c r="CA51" s="30" t="s">
        <v>644</v>
      </c>
    </row>
    <row r="52" spans="1:79" s="30" customFormat="1" x14ac:dyDescent="0.25">
      <c r="A52" s="29" t="s">
        <v>841</v>
      </c>
      <c r="C52" s="31" t="s">
        <v>1444</v>
      </c>
      <c r="D52" s="31" t="s">
        <v>1445</v>
      </c>
      <c r="E52" s="30" t="s">
        <v>842</v>
      </c>
      <c r="F52" s="30" t="s">
        <v>648</v>
      </c>
      <c r="G52" s="30" t="s">
        <v>843</v>
      </c>
      <c r="H52" s="30" t="s">
        <v>844</v>
      </c>
      <c r="I52" s="30" t="s">
        <v>845</v>
      </c>
      <c r="J52" s="32">
        <v>2077199108273</v>
      </c>
      <c r="K52" s="30" t="s">
        <v>846</v>
      </c>
      <c r="L52" s="31" t="s">
        <v>524</v>
      </c>
      <c r="M52" s="31" t="s">
        <v>1328</v>
      </c>
      <c r="N52" s="31" t="s">
        <v>530</v>
      </c>
      <c r="O52" s="31"/>
      <c r="P52" s="31"/>
      <c r="Q52" s="31"/>
      <c r="R52" s="31"/>
      <c r="S52" s="33"/>
      <c r="T52" s="31"/>
      <c r="U52" s="31"/>
      <c r="V52" s="31"/>
      <c r="W52" s="31"/>
      <c r="X52" s="31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1" t="s">
        <v>1340</v>
      </c>
      <c r="BX52" s="34">
        <v>243</v>
      </c>
      <c r="BY52" s="33"/>
      <c r="BZ52" s="31" t="s">
        <v>644</v>
      </c>
      <c r="CA52" s="31" t="s">
        <v>644</v>
      </c>
    </row>
    <row r="53" spans="1:79" s="30" customFormat="1" x14ac:dyDescent="0.25">
      <c r="A53" s="29" t="s">
        <v>847</v>
      </c>
      <c r="C53" s="29" t="s">
        <v>1441</v>
      </c>
      <c r="D53" s="31" t="s">
        <v>1442</v>
      </c>
      <c r="E53" s="30" t="s">
        <v>848</v>
      </c>
      <c r="F53" s="30" t="s">
        <v>648</v>
      </c>
      <c r="G53" s="30" t="s">
        <v>838</v>
      </c>
      <c r="H53" s="30" t="s">
        <v>1446</v>
      </c>
      <c r="I53" s="30" t="s">
        <v>849</v>
      </c>
      <c r="J53" s="32">
        <v>2077199024863</v>
      </c>
      <c r="K53" s="30" t="s">
        <v>840</v>
      </c>
      <c r="L53" s="31" t="s">
        <v>524</v>
      </c>
      <c r="M53" s="31" t="s">
        <v>1328</v>
      </c>
      <c r="N53" s="31" t="s">
        <v>530</v>
      </c>
      <c r="O53" s="31"/>
      <c r="P53" s="31"/>
      <c r="Q53" s="31"/>
      <c r="R53" s="31"/>
      <c r="S53" s="33"/>
      <c r="T53" s="31"/>
      <c r="U53" s="31"/>
      <c r="V53" s="31"/>
      <c r="W53" s="31"/>
      <c r="X53" s="31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1" t="s">
        <v>1340</v>
      </c>
      <c r="BX53" s="34">
        <v>243</v>
      </c>
      <c r="BY53" s="33"/>
      <c r="BZ53" s="30" t="s">
        <v>644</v>
      </c>
      <c r="CA53" s="30" t="s">
        <v>644</v>
      </c>
    </row>
    <row r="54" spans="1:79" s="30" customFormat="1" x14ac:dyDescent="0.25">
      <c r="A54" s="29" t="s">
        <v>850</v>
      </c>
      <c r="C54" s="31" t="s">
        <v>1447</v>
      </c>
      <c r="D54" s="31" t="s">
        <v>1448</v>
      </c>
      <c r="E54" s="30" t="s">
        <v>851</v>
      </c>
      <c r="F54" s="30" t="s">
        <v>648</v>
      </c>
      <c r="G54" s="30" t="s">
        <v>852</v>
      </c>
      <c r="H54" s="30" t="s">
        <v>1449</v>
      </c>
      <c r="I54" s="30" t="s">
        <v>853</v>
      </c>
      <c r="J54" s="32">
        <v>2077199024979</v>
      </c>
      <c r="K54" s="30" t="s">
        <v>854</v>
      </c>
      <c r="L54" s="31" t="s">
        <v>524</v>
      </c>
      <c r="M54" s="31" t="s">
        <v>1343</v>
      </c>
      <c r="N54" s="31" t="s">
        <v>530</v>
      </c>
      <c r="O54" s="31"/>
      <c r="P54" s="31"/>
      <c r="Q54" s="31"/>
      <c r="R54" s="31"/>
      <c r="S54" s="33"/>
      <c r="T54" s="31"/>
      <c r="U54" s="31"/>
      <c r="V54" s="31"/>
      <c r="W54" s="31"/>
      <c r="X54" s="31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1" t="s">
        <v>1340</v>
      </c>
      <c r="BX54" s="34">
        <v>243</v>
      </c>
      <c r="BY54" s="33"/>
      <c r="BZ54" s="31" t="s">
        <v>633</v>
      </c>
      <c r="CA54" s="31" t="s">
        <v>633</v>
      </c>
    </row>
    <row r="55" spans="1:79" s="30" customFormat="1" x14ac:dyDescent="0.25">
      <c r="A55" s="29" t="s">
        <v>855</v>
      </c>
      <c r="C55" s="31" t="s">
        <v>1432</v>
      </c>
      <c r="D55" s="31" t="s">
        <v>1433</v>
      </c>
      <c r="E55" s="30" t="s">
        <v>856</v>
      </c>
      <c r="F55" s="30" t="s">
        <v>648</v>
      </c>
      <c r="G55" s="30" t="s">
        <v>822</v>
      </c>
      <c r="H55" s="30" t="s">
        <v>857</v>
      </c>
      <c r="I55" s="30" t="s">
        <v>858</v>
      </c>
      <c r="J55" s="32">
        <v>2077199024795</v>
      </c>
      <c r="K55" s="30" t="s">
        <v>825</v>
      </c>
      <c r="L55" s="31" t="s">
        <v>524</v>
      </c>
      <c r="M55" s="31" t="s">
        <v>1328</v>
      </c>
      <c r="N55" s="31" t="s">
        <v>530</v>
      </c>
      <c r="O55" s="31"/>
      <c r="P55" s="31"/>
      <c r="Q55" s="31"/>
      <c r="R55" s="31"/>
      <c r="S55" s="33"/>
      <c r="T55" s="31"/>
      <c r="U55" s="31"/>
      <c r="V55" s="31"/>
      <c r="W55" s="31"/>
      <c r="X55" s="31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1" t="s">
        <v>1338</v>
      </c>
      <c r="BX55" s="34">
        <v>230</v>
      </c>
      <c r="BY55" s="33"/>
      <c r="BZ55" s="31" t="s">
        <v>1434</v>
      </c>
      <c r="CA55" s="31" t="s">
        <v>1434</v>
      </c>
    </row>
    <row r="56" spans="1:79" s="30" customFormat="1" x14ac:dyDescent="0.25">
      <c r="A56" s="29" t="s">
        <v>859</v>
      </c>
      <c r="C56" s="29" t="s">
        <v>1405</v>
      </c>
      <c r="D56" s="31" t="s">
        <v>1406</v>
      </c>
      <c r="E56" s="30" t="s">
        <v>860</v>
      </c>
      <c r="F56" s="30" t="s">
        <v>648</v>
      </c>
      <c r="G56" s="30" t="s">
        <v>773</v>
      </c>
      <c r="H56" s="30" t="s">
        <v>1450</v>
      </c>
      <c r="I56" s="30" t="s">
        <v>861</v>
      </c>
      <c r="J56" s="32">
        <v>2077199070341</v>
      </c>
      <c r="K56" s="30" t="s">
        <v>775</v>
      </c>
      <c r="L56" s="31" t="s">
        <v>524</v>
      </c>
      <c r="M56" s="31" t="s">
        <v>1328</v>
      </c>
      <c r="N56" s="31" t="s">
        <v>530</v>
      </c>
      <c r="O56" s="31"/>
      <c r="P56" s="31"/>
      <c r="Q56" s="31"/>
      <c r="R56" s="31"/>
      <c r="S56" s="33"/>
      <c r="T56" s="31"/>
      <c r="U56" s="31"/>
      <c r="V56" s="31"/>
      <c r="W56" s="31"/>
      <c r="X56" s="31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1" t="s">
        <v>1338</v>
      </c>
      <c r="BX56" s="34">
        <v>230</v>
      </c>
      <c r="BY56" s="33"/>
      <c r="BZ56" s="30" t="s">
        <v>633</v>
      </c>
      <c r="CA56" s="30" t="s">
        <v>633</v>
      </c>
    </row>
    <row r="57" spans="1:79" s="30" customFormat="1" x14ac:dyDescent="0.25">
      <c r="A57" s="29" t="s">
        <v>862</v>
      </c>
      <c r="C57" s="31" t="s">
        <v>1441</v>
      </c>
      <c r="D57" s="31" t="s">
        <v>1442</v>
      </c>
      <c r="E57" s="30" t="s">
        <v>863</v>
      </c>
      <c r="F57" s="30" t="s">
        <v>648</v>
      </c>
      <c r="G57" s="30" t="s">
        <v>838</v>
      </c>
      <c r="H57" s="30" t="s">
        <v>1451</v>
      </c>
      <c r="I57" s="30" t="s">
        <v>864</v>
      </c>
      <c r="J57" s="32">
        <v>2077199052606</v>
      </c>
      <c r="K57" s="30" t="s">
        <v>840</v>
      </c>
      <c r="L57" s="31" t="s">
        <v>524</v>
      </c>
      <c r="M57" s="31" t="s">
        <v>1328</v>
      </c>
      <c r="N57" s="31" t="s">
        <v>530</v>
      </c>
      <c r="O57" s="31"/>
      <c r="P57" s="31"/>
      <c r="Q57" s="31"/>
      <c r="R57" s="31"/>
      <c r="S57" s="33"/>
      <c r="T57" s="31"/>
      <c r="U57" s="31"/>
      <c r="V57" s="31"/>
      <c r="W57" s="31"/>
      <c r="X57" s="31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1" t="s">
        <v>1452</v>
      </c>
      <c r="BX57" s="34">
        <v>270</v>
      </c>
      <c r="BY57" s="33"/>
      <c r="BZ57" s="31" t="s">
        <v>644</v>
      </c>
      <c r="CA57" s="31" t="s">
        <v>644</v>
      </c>
    </row>
    <row r="58" spans="1:79" s="30" customFormat="1" x14ac:dyDescent="0.25">
      <c r="A58" s="29" t="s">
        <v>865</v>
      </c>
      <c r="C58" s="31" t="s">
        <v>1453</v>
      </c>
      <c r="D58" s="31" t="s">
        <v>1454</v>
      </c>
      <c r="E58" s="30" t="s">
        <v>866</v>
      </c>
      <c r="F58" s="30" t="s">
        <v>648</v>
      </c>
      <c r="G58" s="30" t="s">
        <v>867</v>
      </c>
      <c r="H58" s="30" t="s">
        <v>1455</v>
      </c>
      <c r="I58" s="30" t="s">
        <v>868</v>
      </c>
      <c r="J58" s="32">
        <v>2077199025044</v>
      </c>
      <c r="K58" s="31" t="s">
        <v>165</v>
      </c>
      <c r="L58" s="31" t="s">
        <v>524</v>
      </c>
      <c r="M58" s="31" t="s">
        <v>1343</v>
      </c>
      <c r="N58" s="31" t="s">
        <v>530</v>
      </c>
      <c r="O58" s="31"/>
      <c r="P58" s="31"/>
      <c r="Q58" s="31"/>
      <c r="R58" s="31"/>
      <c r="S58" s="33"/>
      <c r="T58" s="31"/>
      <c r="U58" s="31"/>
      <c r="V58" s="31"/>
      <c r="W58" s="31"/>
      <c r="X58" s="31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1" t="s">
        <v>1340</v>
      </c>
      <c r="BX58" s="34">
        <v>243</v>
      </c>
      <c r="BY58" s="33"/>
      <c r="BZ58" s="31" t="s">
        <v>633</v>
      </c>
      <c r="CA58" s="31" t="s">
        <v>1385</v>
      </c>
    </row>
    <row r="59" spans="1:79" s="30" customFormat="1" x14ac:dyDescent="0.25">
      <c r="A59" s="29" t="s">
        <v>869</v>
      </c>
      <c r="C59" s="31" t="s">
        <v>1423</v>
      </c>
      <c r="D59" s="31" t="s">
        <v>1424</v>
      </c>
      <c r="E59" s="30" t="s">
        <v>870</v>
      </c>
      <c r="F59" s="30" t="s">
        <v>648</v>
      </c>
      <c r="G59" s="30" t="s">
        <v>807</v>
      </c>
      <c r="H59" s="30" t="s">
        <v>1456</v>
      </c>
      <c r="I59" s="30" t="s">
        <v>871</v>
      </c>
      <c r="J59" s="32">
        <v>2077199024924</v>
      </c>
      <c r="K59" s="30" t="s">
        <v>809</v>
      </c>
      <c r="L59" s="31" t="s">
        <v>524</v>
      </c>
      <c r="M59" s="31" t="s">
        <v>1343</v>
      </c>
      <c r="N59" s="31" t="s">
        <v>530</v>
      </c>
      <c r="O59" s="31"/>
      <c r="P59" s="31"/>
      <c r="Q59" s="31"/>
      <c r="R59" s="31"/>
      <c r="S59" s="33"/>
      <c r="T59" s="31"/>
      <c r="U59" s="31"/>
      <c r="V59" s="31"/>
      <c r="W59" s="31"/>
      <c r="X59" s="31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1" t="s">
        <v>1340</v>
      </c>
      <c r="BX59" s="34">
        <v>243</v>
      </c>
      <c r="BY59" s="33"/>
      <c r="BZ59" s="31" t="s">
        <v>626</v>
      </c>
      <c r="CA59" s="31" t="s">
        <v>626</v>
      </c>
    </row>
    <row r="60" spans="1:79" s="30" customFormat="1" x14ac:dyDescent="0.25">
      <c r="A60" s="29" t="s">
        <v>872</v>
      </c>
      <c r="C60" s="29" t="s">
        <v>1432</v>
      </c>
      <c r="D60" s="31" t="s">
        <v>1433</v>
      </c>
      <c r="E60" s="30" t="s">
        <v>873</v>
      </c>
      <c r="F60" s="30" t="s">
        <v>648</v>
      </c>
      <c r="G60" s="30" t="s">
        <v>822</v>
      </c>
      <c r="H60" s="30" t="s">
        <v>874</v>
      </c>
      <c r="I60" s="30" t="s">
        <v>875</v>
      </c>
      <c r="J60" s="32">
        <v>2077199069819</v>
      </c>
      <c r="K60" s="30" t="s">
        <v>825</v>
      </c>
      <c r="L60" s="31" t="s">
        <v>524</v>
      </c>
      <c r="M60" s="31" t="s">
        <v>1328</v>
      </c>
      <c r="N60" s="31" t="s">
        <v>530</v>
      </c>
      <c r="O60" s="31"/>
      <c r="P60" s="31"/>
      <c r="Q60" s="31"/>
      <c r="R60" s="31"/>
      <c r="S60" s="33"/>
      <c r="T60" s="31"/>
      <c r="U60" s="31"/>
      <c r="V60" s="31"/>
      <c r="W60" s="31"/>
      <c r="X60" s="31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1" t="s">
        <v>1347</v>
      </c>
      <c r="BX60" s="34">
        <v>216</v>
      </c>
      <c r="BY60" s="33"/>
      <c r="BZ60" s="31" t="s">
        <v>1434</v>
      </c>
      <c r="CA60" s="31" t="s">
        <v>1434</v>
      </c>
    </row>
    <row r="61" spans="1:79" s="30" customFormat="1" x14ac:dyDescent="0.25">
      <c r="A61" s="29" t="s">
        <v>876</v>
      </c>
      <c r="C61" s="29" t="s">
        <v>1441</v>
      </c>
      <c r="D61" s="31" t="s">
        <v>1442</v>
      </c>
      <c r="E61" s="30" t="s">
        <v>877</v>
      </c>
      <c r="F61" s="30" t="s">
        <v>648</v>
      </c>
      <c r="G61" s="30" t="s">
        <v>838</v>
      </c>
      <c r="H61" s="30" t="s">
        <v>1457</v>
      </c>
      <c r="I61" s="30" t="s">
        <v>878</v>
      </c>
      <c r="J61" s="32">
        <v>2077199024870</v>
      </c>
      <c r="K61" s="30" t="s">
        <v>840</v>
      </c>
      <c r="L61" s="31" t="s">
        <v>524</v>
      </c>
      <c r="M61" s="31" t="s">
        <v>1328</v>
      </c>
      <c r="N61" s="31" t="s">
        <v>530</v>
      </c>
      <c r="O61" s="31"/>
      <c r="P61" s="31"/>
      <c r="Q61" s="31"/>
      <c r="R61" s="31"/>
      <c r="S61" s="33"/>
      <c r="T61" s="31"/>
      <c r="U61" s="31"/>
      <c r="V61" s="31"/>
      <c r="W61" s="31"/>
      <c r="X61" s="31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1" t="s">
        <v>1363</v>
      </c>
      <c r="BX61" s="34">
        <v>257</v>
      </c>
      <c r="BY61" s="33"/>
      <c r="BZ61" s="30" t="s">
        <v>644</v>
      </c>
      <c r="CA61" s="30" t="s">
        <v>644</v>
      </c>
    </row>
    <row r="62" spans="1:79" s="30" customFormat="1" x14ac:dyDescent="0.25">
      <c r="A62" s="29" t="s">
        <v>879</v>
      </c>
      <c r="C62" s="29" t="s">
        <v>1458</v>
      </c>
      <c r="D62" s="31" t="s">
        <v>1459</v>
      </c>
      <c r="E62" s="30" t="s">
        <v>880</v>
      </c>
      <c r="F62" s="30" t="s">
        <v>648</v>
      </c>
      <c r="G62" s="30" t="s">
        <v>881</v>
      </c>
      <c r="H62" s="30" t="s">
        <v>1460</v>
      </c>
      <c r="I62" s="30" t="s">
        <v>882</v>
      </c>
      <c r="J62" s="32">
        <v>2077199070457</v>
      </c>
      <c r="K62" s="30" t="s">
        <v>883</v>
      </c>
      <c r="L62" s="31" t="s">
        <v>524</v>
      </c>
      <c r="M62" s="31" t="s">
        <v>1328</v>
      </c>
      <c r="N62" s="31" t="s">
        <v>530</v>
      </c>
      <c r="O62" s="31"/>
      <c r="P62" s="31"/>
      <c r="Q62" s="31"/>
      <c r="R62" s="31"/>
      <c r="S62" s="33"/>
      <c r="T62" s="31"/>
      <c r="U62" s="31"/>
      <c r="V62" s="31"/>
      <c r="W62" s="31"/>
      <c r="X62" s="31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1" t="s">
        <v>1363</v>
      </c>
      <c r="BX62" s="34">
        <v>257</v>
      </c>
      <c r="BY62" s="33"/>
      <c r="BZ62" s="31" t="s">
        <v>636</v>
      </c>
      <c r="CA62" s="31" t="s">
        <v>1461</v>
      </c>
    </row>
    <row r="63" spans="1:79" s="30" customFormat="1" x14ac:dyDescent="0.25">
      <c r="A63" s="29" t="s">
        <v>884</v>
      </c>
      <c r="C63" s="29" t="s">
        <v>1462</v>
      </c>
      <c r="D63" s="31" t="s">
        <v>1463</v>
      </c>
      <c r="E63" s="30" t="s">
        <v>885</v>
      </c>
      <c r="F63" s="30" t="s">
        <v>648</v>
      </c>
      <c r="G63" s="30" t="s">
        <v>886</v>
      </c>
      <c r="H63" s="30" t="s">
        <v>1464</v>
      </c>
      <c r="I63" s="30" t="s">
        <v>887</v>
      </c>
      <c r="J63" s="32">
        <v>2077199024719</v>
      </c>
      <c r="K63" s="30" t="s">
        <v>888</v>
      </c>
      <c r="L63" s="31" t="s">
        <v>524</v>
      </c>
      <c r="M63" s="31" t="s">
        <v>1328</v>
      </c>
      <c r="N63" s="31" t="s">
        <v>530</v>
      </c>
      <c r="O63" s="31"/>
      <c r="P63" s="31"/>
      <c r="Q63" s="31"/>
      <c r="R63" s="31"/>
      <c r="S63" s="33"/>
      <c r="T63" s="31"/>
      <c r="U63" s="31"/>
      <c r="V63" s="31"/>
      <c r="W63" s="31"/>
      <c r="X63" s="31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1" t="s">
        <v>1338</v>
      </c>
      <c r="BX63" s="34">
        <v>230</v>
      </c>
      <c r="BY63" s="33"/>
      <c r="BZ63" s="30" t="s">
        <v>644</v>
      </c>
      <c r="CA63" s="30" t="s">
        <v>644</v>
      </c>
    </row>
    <row r="64" spans="1:79" s="30" customFormat="1" x14ac:dyDescent="0.25">
      <c r="A64" s="29" t="s">
        <v>889</v>
      </c>
      <c r="C64" s="31" t="s">
        <v>1416</v>
      </c>
      <c r="D64" s="31" t="s">
        <v>1417</v>
      </c>
      <c r="E64" s="30" t="s">
        <v>890</v>
      </c>
      <c r="F64" s="30" t="s">
        <v>648</v>
      </c>
      <c r="G64" s="30" t="s">
        <v>793</v>
      </c>
      <c r="H64" s="30" t="s">
        <v>1465</v>
      </c>
      <c r="I64" s="30" t="s">
        <v>891</v>
      </c>
      <c r="J64" s="32">
        <v>2077199052613</v>
      </c>
      <c r="K64" s="30" t="s">
        <v>795</v>
      </c>
      <c r="L64" s="31" t="s">
        <v>524</v>
      </c>
      <c r="M64" s="31" t="s">
        <v>1328</v>
      </c>
      <c r="N64" s="31" t="s">
        <v>530</v>
      </c>
      <c r="O64" s="31"/>
      <c r="P64" s="31"/>
      <c r="Q64" s="31"/>
      <c r="R64" s="31"/>
      <c r="S64" s="33"/>
      <c r="T64" s="31"/>
      <c r="U64" s="31"/>
      <c r="V64" s="31"/>
      <c r="W64" s="31"/>
      <c r="X64" s="31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1" t="s">
        <v>1338</v>
      </c>
      <c r="BX64" s="34">
        <v>230</v>
      </c>
      <c r="BY64" s="33"/>
      <c r="BZ64" s="31" t="s">
        <v>640</v>
      </c>
      <c r="CA64" s="31" t="s">
        <v>640</v>
      </c>
    </row>
    <row r="65" spans="1:79" s="30" customFormat="1" x14ac:dyDescent="0.25">
      <c r="A65" s="29" t="s">
        <v>892</v>
      </c>
      <c r="C65" s="29" t="s">
        <v>1462</v>
      </c>
      <c r="D65" s="31" t="s">
        <v>1463</v>
      </c>
      <c r="E65" s="30" t="s">
        <v>893</v>
      </c>
      <c r="F65" s="30" t="s">
        <v>648</v>
      </c>
      <c r="G65" s="30" t="s">
        <v>886</v>
      </c>
      <c r="H65" s="30" t="s">
        <v>1466</v>
      </c>
      <c r="I65" s="30" t="s">
        <v>894</v>
      </c>
      <c r="J65" s="32">
        <v>2077199052552</v>
      </c>
      <c r="K65" s="30" t="s">
        <v>888</v>
      </c>
      <c r="L65" s="31" t="s">
        <v>524</v>
      </c>
      <c r="M65" s="31" t="s">
        <v>1328</v>
      </c>
      <c r="N65" s="31" t="s">
        <v>530</v>
      </c>
      <c r="O65" s="31"/>
      <c r="P65" s="31"/>
      <c r="Q65" s="31"/>
      <c r="R65" s="31"/>
      <c r="S65" s="33"/>
      <c r="T65" s="31"/>
      <c r="U65" s="31"/>
      <c r="V65" s="31"/>
      <c r="W65" s="31"/>
      <c r="X65" s="31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1" t="s">
        <v>1347</v>
      </c>
      <c r="BX65" s="34">
        <v>216</v>
      </c>
      <c r="BY65" s="33"/>
      <c r="BZ65" s="30" t="s">
        <v>644</v>
      </c>
      <c r="CA65" s="30" t="s">
        <v>644</v>
      </c>
    </row>
    <row r="66" spans="1:79" s="30" customFormat="1" x14ac:dyDescent="0.25">
      <c r="A66" s="29" t="s">
        <v>895</v>
      </c>
      <c r="C66" s="29" t="s">
        <v>1416</v>
      </c>
      <c r="D66" s="31" t="s">
        <v>1417</v>
      </c>
      <c r="E66" s="30" t="s">
        <v>896</v>
      </c>
      <c r="F66" s="30" t="s">
        <v>648</v>
      </c>
      <c r="G66" s="30" t="s">
        <v>793</v>
      </c>
      <c r="H66" s="30" t="s">
        <v>1467</v>
      </c>
      <c r="I66" s="30" t="s">
        <v>897</v>
      </c>
      <c r="J66" s="32">
        <v>2077199082863</v>
      </c>
      <c r="K66" s="30" t="s">
        <v>795</v>
      </c>
      <c r="L66" s="31" t="s">
        <v>524</v>
      </c>
      <c r="M66" s="31" t="s">
        <v>1328</v>
      </c>
      <c r="N66" s="31" t="s">
        <v>530</v>
      </c>
      <c r="O66" s="31"/>
      <c r="P66" s="31"/>
      <c r="Q66" s="31"/>
      <c r="R66" s="31"/>
      <c r="S66" s="33"/>
      <c r="T66" s="31"/>
      <c r="U66" s="31"/>
      <c r="V66" s="31"/>
      <c r="W66" s="31"/>
      <c r="X66" s="31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1" t="s">
        <v>1347</v>
      </c>
      <c r="BX66" s="34">
        <v>216</v>
      </c>
      <c r="BY66" s="33"/>
      <c r="BZ66" s="30" t="s">
        <v>640</v>
      </c>
      <c r="CA66" s="30" t="s">
        <v>640</v>
      </c>
    </row>
    <row r="67" spans="1:79" s="30" customFormat="1" x14ac:dyDescent="0.25">
      <c r="A67" s="29" t="s">
        <v>898</v>
      </c>
      <c r="C67" s="31" t="s">
        <v>1400</v>
      </c>
      <c r="D67" s="31" t="s">
        <v>1401</v>
      </c>
      <c r="E67" s="30" t="s">
        <v>899</v>
      </c>
      <c r="F67" s="30" t="s">
        <v>648</v>
      </c>
      <c r="G67" s="30" t="s">
        <v>762</v>
      </c>
      <c r="H67" s="30" t="s">
        <v>1468</v>
      </c>
      <c r="I67" s="30" t="s">
        <v>900</v>
      </c>
      <c r="J67" s="32">
        <v>2077199025051</v>
      </c>
      <c r="K67" s="30" t="s">
        <v>764</v>
      </c>
      <c r="L67" s="31" t="s">
        <v>524</v>
      </c>
      <c r="M67" s="31" t="s">
        <v>1343</v>
      </c>
      <c r="N67" s="31" t="s">
        <v>530</v>
      </c>
      <c r="O67" s="31"/>
      <c r="P67" s="31"/>
      <c r="Q67" s="31"/>
      <c r="R67" s="31"/>
      <c r="S67" s="33"/>
      <c r="T67" s="31"/>
      <c r="U67" s="31"/>
      <c r="V67" s="31"/>
      <c r="W67" s="31"/>
      <c r="X67" s="31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1" t="s">
        <v>1338</v>
      </c>
      <c r="BX67" s="34">
        <v>230</v>
      </c>
      <c r="BY67" s="33"/>
      <c r="BZ67" s="31" t="s">
        <v>644</v>
      </c>
      <c r="CA67" s="31" t="s">
        <v>644</v>
      </c>
    </row>
    <row r="68" spans="1:79" s="30" customFormat="1" x14ac:dyDescent="0.25">
      <c r="A68" s="29" t="s">
        <v>901</v>
      </c>
      <c r="C68" s="29" t="s">
        <v>1423</v>
      </c>
      <c r="D68" s="31" t="s">
        <v>1424</v>
      </c>
      <c r="E68" s="30" t="s">
        <v>902</v>
      </c>
      <c r="F68" s="30" t="s">
        <v>648</v>
      </c>
      <c r="G68" s="30" t="s">
        <v>807</v>
      </c>
      <c r="H68" s="30" t="s">
        <v>1469</v>
      </c>
      <c r="I68" s="30" t="s">
        <v>903</v>
      </c>
      <c r="J68" s="32">
        <v>2077199024917</v>
      </c>
      <c r="K68" s="30" t="s">
        <v>809</v>
      </c>
      <c r="L68" s="31" t="s">
        <v>524</v>
      </c>
      <c r="M68" s="31" t="s">
        <v>1343</v>
      </c>
      <c r="N68" s="31" t="s">
        <v>530</v>
      </c>
      <c r="O68" s="31"/>
      <c r="P68" s="31"/>
      <c r="Q68" s="31"/>
      <c r="R68" s="31"/>
      <c r="S68" s="33"/>
      <c r="T68" s="31"/>
      <c r="U68" s="31"/>
      <c r="V68" s="31"/>
      <c r="W68" s="31"/>
      <c r="X68" s="31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1" t="s">
        <v>1338</v>
      </c>
      <c r="BX68" s="34">
        <v>230</v>
      </c>
      <c r="BY68" s="33"/>
      <c r="BZ68" s="31" t="s">
        <v>626</v>
      </c>
      <c r="CA68" s="31" t="s">
        <v>626</v>
      </c>
    </row>
    <row r="69" spans="1:79" s="30" customFormat="1" x14ac:dyDescent="0.25">
      <c r="A69" s="29" t="s">
        <v>904</v>
      </c>
      <c r="C69" s="31" t="s">
        <v>1470</v>
      </c>
      <c r="D69" s="31" t="s">
        <v>1471</v>
      </c>
      <c r="E69" s="30" t="s">
        <v>905</v>
      </c>
      <c r="F69" s="30" t="s">
        <v>673</v>
      </c>
      <c r="G69" s="30" t="s">
        <v>906</v>
      </c>
      <c r="H69" s="30" t="s">
        <v>1472</v>
      </c>
      <c r="I69" s="30" t="s">
        <v>907</v>
      </c>
      <c r="J69" s="32">
        <v>2000000010014</v>
      </c>
      <c r="K69" s="31" t="s">
        <v>165</v>
      </c>
      <c r="L69" s="31" t="s">
        <v>521</v>
      </c>
      <c r="M69" s="31" t="s">
        <v>1328</v>
      </c>
      <c r="N69" s="31" t="s">
        <v>530</v>
      </c>
      <c r="O69" s="31"/>
      <c r="P69" s="31"/>
      <c r="Q69" s="31"/>
      <c r="R69" s="31"/>
      <c r="S69" s="33"/>
      <c r="T69" s="31"/>
      <c r="U69" s="31"/>
      <c r="V69" s="31"/>
      <c r="W69" s="31"/>
      <c r="X69" s="31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1" t="s">
        <v>1390</v>
      </c>
      <c r="BX69" s="34">
        <v>244</v>
      </c>
      <c r="BY69" s="33"/>
      <c r="BZ69" s="31" t="s">
        <v>644</v>
      </c>
      <c r="CA69" s="31" t="s">
        <v>644</v>
      </c>
    </row>
    <row r="70" spans="1:79" s="30" customFormat="1" x14ac:dyDescent="0.25">
      <c r="A70" s="29" t="s">
        <v>908</v>
      </c>
      <c r="C70" s="31" t="s">
        <v>1473</v>
      </c>
      <c r="D70" s="31" t="s">
        <v>1474</v>
      </c>
      <c r="E70" s="30" t="s">
        <v>909</v>
      </c>
      <c r="F70" s="30" t="s">
        <v>648</v>
      </c>
      <c r="G70" s="30" t="s">
        <v>910</v>
      </c>
      <c r="H70" s="30" t="s">
        <v>911</v>
      </c>
      <c r="I70" s="30" t="s">
        <v>912</v>
      </c>
      <c r="J70" s="32">
        <v>2077199108266</v>
      </c>
      <c r="K70" s="30" t="s">
        <v>913</v>
      </c>
      <c r="L70" s="31" t="s">
        <v>524</v>
      </c>
      <c r="M70" s="31" t="s">
        <v>1328</v>
      </c>
      <c r="N70" s="31" t="s">
        <v>530</v>
      </c>
      <c r="O70" s="31"/>
      <c r="P70" s="31"/>
      <c r="Q70" s="31"/>
      <c r="R70" s="31"/>
      <c r="S70" s="33"/>
      <c r="T70" s="31"/>
      <c r="U70" s="31"/>
      <c r="V70" s="31"/>
      <c r="W70" s="31"/>
      <c r="X70" s="31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1" t="s">
        <v>1340</v>
      </c>
      <c r="BX70" s="34">
        <v>243</v>
      </c>
      <c r="BY70" s="33"/>
      <c r="BZ70" s="31" t="s">
        <v>633</v>
      </c>
      <c r="CA70" s="31" t="s">
        <v>633</v>
      </c>
    </row>
    <row r="71" spans="1:79" s="30" customFormat="1" x14ac:dyDescent="0.25">
      <c r="A71" s="29" t="s">
        <v>914</v>
      </c>
      <c r="C71" s="31" t="s">
        <v>1349</v>
      </c>
      <c r="D71" s="31" t="s">
        <v>1350</v>
      </c>
      <c r="E71" s="30" t="s">
        <v>915</v>
      </c>
      <c r="F71" s="30" t="s">
        <v>654</v>
      </c>
      <c r="G71" s="30" t="s">
        <v>678</v>
      </c>
      <c r="H71" s="30" t="s">
        <v>916</v>
      </c>
      <c r="I71" s="30" t="s">
        <v>917</v>
      </c>
      <c r="J71" s="32">
        <v>2000000053356</v>
      </c>
      <c r="K71" s="31" t="s">
        <v>165</v>
      </c>
      <c r="L71" s="31" t="s">
        <v>524</v>
      </c>
      <c r="M71" s="31" t="s">
        <v>1343</v>
      </c>
      <c r="N71" s="31" t="s">
        <v>530</v>
      </c>
      <c r="O71" s="31"/>
      <c r="P71" s="31"/>
      <c r="Q71" s="31"/>
      <c r="R71" s="31"/>
      <c r="S71" s="33"/>
      <c r="T71" s="31"/>
      <c r="U71" s="31"/>
      <c r="V71" s="31"/>
      <c r="W71" s="31"/>
      <c r="X71" s="31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1" t="s">
        <v>1452</v>
      </c>
      <c r="BX71" s="34">
        <v>270</v>
      </c>
      <c r="BY71" s="33"/>
      <c r="BZ71" s="31" t="s">
        <v>644</v>
      </c>
      <c r="CA71" s="31" t="s">
        <v>644</v>
      </c>
    </row>
    <row r="72" spans="1:79" s="30" customFormat="1" x14ac:dyDescent="0.25">
      <c r="A72" s="29" t="s">
        <v>918</v>
      </c>
      <c r="C72" s="29" t="s">
        <v>1429</v>
      </c>
      <c r="D72" s="31" t="s">
        <v>1430</v>
      </c>
      <c r="E72" s="30" t="s">
        <v>919</v>
      </c>
      <c r="F72" s="30" t="s">
        <v>648</v>
      </c>
      <c r="G72" s="30" t="s">
        <v>817</v>
      </c>
      <c r="H72" s="30" t="s">
        <v>1475</v>
      </c>
      <c r="I72" s="30" t="s">
        <v>920</v>
      </c>
      <c r="J72" s="32">
        <v>2077199070396</v>
      </c>
      <c r="K72" s="30" t="s">
        <v>819</v>
      </c>
      <c r="L72" s="31" t="s">
        <v>524</v>
      </c>
      <c r="M72" s="31" t="s">
        <v>1328</v>
      </c>
      <c r="N72" s="31" t="s">
        <v>530</v>
      </c>
      <c r="O72" s="31"/>
      <c r="P72" s="31"/>
      <c r="Q72" s="31"/>
      <c r="R72" s="31"/>
      <c r="S72" s="33"/>
      <c r="T72" s="31"/>
      <c r="U72" s="31"/>
      <c r="V72" s="31"/>
      <c r="W72" s="31"/>
      <c r="X72" s="31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1" t="s">
        <v>1363</v>
      </c>
      <c r="BX72" s="34">
        <v>257</v>
      </c>
      <c r="BY72" s="33"/>
      <c r="BZ72" s="30" t="s">
        <v>644</v>
      </c>
      <c r="CA72" s="30" t="s">
        <v>644</v>
      </c>
    </row>
    <row r="73" spans="1:79" s="30" customFormat="1" x14ac:dyDescent="0.25">
      <c r="A73" s="29" t="s">
        <v>921</v>
      </c>
      <c r="C73" s="31" t="s">
        <v>1476</v>
      </c>
      <c r="D73" s="31" t="s">
        <v>1477</v>
      </c>
      <c r="E73" s="30" t="s">
        <v>922</v>
      </c>
      <c r="F73" s="30" t="s">
        <v>752</v>
      </c>
      <c r="G73" s="30" t="s">
        <v>923</v>
      </c>
      <c r="H73" s="30" t="s">
        <v>1478</v>
      </c>
      <c r="I73" s="30" t="s">
        <v>924</v>
      </c>
      <c r="J73" s="32">
        <v>1400000786802</v>
      </c>
      <c r="K73" s="31" t="s">
        <v>165</v>
      </c>
      <c r="L73" s="31" t="s">
        <v>524</v>
      </c>
      <c r="M73" s="31" t="s">
        <v>1328</v>
      </c>
      <c r="N73" s="31" t="s">
        <v>530</v>
      </c>
      <c r="O73" s="31"/>
      <c r="P73" s="31"/>
      <c r="Q73" s="31"/>
      <c r="R73" s="31"/>
      <c r="S73" s="33"/>
      <c r="T73" s="31"/>
      <c r="U73" s="31"/>
      <c r="V73" s="31"/>
      <c r="W73" s="31"/>
      <c r="X73" s="31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1" t="s">
        <v>1390</v>
      </c>
      <c r="BX73" s="34">
        <v>244</v>
      </c>
      <c r="BY73" s="33"/>
      <c r="BZ73" s="31" t="s">
        <v>644</v>
      </c>
      <c r="CA73" s="31" t="s">
        <v>644</v>
      </c>
    </row>
    <row r="74" spans="1:79" s="30" customFormat="1" x14ac:dyDescent="0.25">
      <c r="A74" s="29" t="s">
        <v>925</v>
      </c>
      <c r="C74" s="31" t="s">
        <v>1479</v>
      </c>
      <c r="D74" s="31" t="s">
        <v>1480</v>
      </c>
      <c r="E74" s="30" t="s">
        <v>926</v>
      </c>
      <c r="F74" s="30" t="s">
        <v>927</v>
      </c>
      <c r="G74" s="30" t="s">
        <v>928</v>
      </c>
      <c r="H74" s="30" t="s">
        <v>1481</v>
      </c>
      <c r="I74" s="30" t="s">
        <v>929</v>
      </c>
      <c r="J74" s="32">
        <v>2077199027444</v>
      </c>
      <c r="K74" s="30" t="s">
        <v>930</v>
      </c>
      <c r="L74" s="31" t="s">
        <v>524</v>
      </c>
      <c r="M74" s="31" t="s">
        <v>1328</v>
      </c>
      <c r="N74" s="31" t="s">
        <v>530</v>
      </c>
      <c r="O74" s="31"/>
      <c r="P74" s="31"/>
      <c r="Q74" s="31"/>
      <c r="R74" s="31"/>
      <c r="S74" s="33"/>
      <c r="T74" s="31"/>
      <c r="U74" s="31"/>
      <c r="V74" s="31"/>
      <c r="W74" s="31"/>
      <c r="X74" s="31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1" t="s">
        <v>1329</v>
      </c>
      <c r="BX74" s="34">
        <v>216</v>
      </c>
      <c r="BY74" s="33"/>
      <c r="BZ74" s="31" t="s">
        <v>633</v>
      </c>
      <c r="CA74" s="31" t="s">
        <v>633</v>
      </c>
    </row>
    <row r="75" spans="1:79" s="30" customFormat="1" x14ac:dyDescent="0.25">
      <c r="A75" s="29" t="s">
        <v>931</v>
      </c>
      <c r="C75" s="29" t="s">
        <v>1432</v>
      </c>
      <c r="D75" s="31" t="s">
        <v>1433</v>
      </c>
      <c r="E75" s="30" t="s">
        <v>932</v>
      </c>
      <c r="F75" s="30" t="s">
        <v>648</v>
      </c>
      <c r="G75" s="30" t="s">
        <v>822</v>
      </c>
      <c r="H75" s="30" t="s">
        <v>933</v>
      </c>
      <c r="I75" s="30" t="s">
        <v>934</v>
      </c>
      <c r="J75" s="32">
        <v>2077199052590</v>
      </c>
      <c r="K75" s="30" t="s">
        <v>825</v>
      </c>
      <c r="L75" s="31" t="s">
        <v>524</v>
      </c>
      <c r="M75" s="31" t="s">
        <v>1328</v>
      </c>
      <c r="N75" s="31" t="s">
        <v>530</v>
      </c>
      <c r="O75" s="31"/>
      <c r="P75" s="31"/>
      <c r="Q75" s="31"/>
      <c r="R75" s="31"/>
      <c r="S75" s="33"/>
      <c r="T75" s="31"/>
      <c r="U75" s="31"/>
      <c r="V75" s="31"/>
      <c r="W75" s="31"/>
      <c r="X75" s="31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1" t="s">
        <v>1452</v>
      </c>
      <c r="BX75" s="34">
        <v>270</v>
      </c>
      <c r="BY75" s="33"/>
      <c r="BZ75" s="31" t="s">
        <v>1434</v>
      </c>
      <c r="CA75" s="31" t="s">
        <v>1434</v>
      </c>
    </row>
    <row r="76" spans="1:79" s="30" customFormat="1" x14ac:dyDescent="0.25">
      <c r="A76" s="29" t="s">
        <v>935</v>
      </c>
      <c r="C76" s="31" t="s">
        <v>1482</v>
      </c>
      <c r="D76" s="31" t="s">
        <v>1483</v>
      </c>
      <c r="E76" s="30" t="s">
        <v>936</v>
      </c>
      <c r="F76" s="30" t="s">
        <v>673</v>
      </c>
      <c r="G76" s="30" t="s">
        <v>937</v>
      </c>
      <c r="H76" s="30" t="s">
        <v>1484</v>
      </c>
      <c r="I76" s="30" t="s">
        <v>938</v>
      </c>
      <c r="J76" s="32">
        <v>2000000031286</v>
      </c>
      <c r="K76" s="31" t="s">
        <v>165</v>
      </c>
      <c r="L76" s="31" t="s">
        <v>524</v>
      </c>
      <c r="M76" s="31" t="s">
        <v>1333</v>
      </c>
      <c r="N76" s="31" t="s">
        <v>530</v>
      </c>
      <c r="O76" s="31"/>
      <c r="P76" s="31"/>
      <c r="Q76" s="31"/>
      <c r="R76" s="31"/>
      <c r="S76" s="33"/>
      <c r="T76" s="31"/>
      <c r="U76" s="31"/>
      <c r="V76" s="31"/>
      <c r="W76" s="31"/>
      <c r="X76" s="31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1" t="s">
        <v>1399</v>
      </c>
      <c r="BX76" s="34">
        <v>176</v>
      </c>
      <c r="BY76" s="33"/>
      <c r="BZ76" s="31" t="s">
        <v>644</v>
      </c>
      <c r="CA76" s="31" t="s">
        <v>644</v>
      </c>
    </row>
    <row r="77" spans="1:79" s="30" customFormat="1" x14ac:dyDescent="0.25">
      <c r="A77" s="29" t="s">
        <v>939</v>
      </c>
      <c r="C77" s="31" t="s">
        <v>1485</v>
      </c>
      <c r="D77" s="31" t="s">
        <v>1486</v>
      </c>
      <c r="E77" s="30" t="s">
        <v>940</v>
      </c>
      <c r="F77" s="30" t="s">
        <v>654</v>
      </c>
      <c r="G77" s="30" t="s">
        <v>941</v>
      </c>
      <c r="H77" s="30" t="s">
        <v>1487</v>
      </c>
      <c r="I77" s="30" t="s">
        <v>942</v>
      </c>
      <c r="J77" s="32">
        <v>2000000054476</v>
      </c>
      <c r="K77" s="31" t="s">
        <v>165</v>
      </c>
      <c r="L77" s="31" t="s">
        <v>524</v>
      </c>
      <c r="M77" s="31" t="s">
        <v>1343</v>
      </c>
      <c r="N77" s="31" t="s">
        <v>530</v>
      </c>
      <c r="O77" s="31"/>
      <c r="P77" s="31"/>
      <c r="Q77" s="31"/>
      <c r="R77" s="31"/>
      <c r="S77" s="33"/>
      <c r="T77" s="31"/>
      <c r="U77" s="31"/>
      <c r="V77" s="31"/>
      <c r="W77" s="31"/>
      <c r="X77" s="31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1" t="s">
        <v>1363</v>
      </c>
      <c r="BX77" s="34">
        <v>257</v>
      </c>
      <c r="BY77" s="33"/>
      <c r="BZ77" s="31" t="s">
        <v>640</v>
      </c>
      <c r="CA77" s="31" t="s">
        <v>1488</v>
      </c>
    </row>
    <row r="78" spans="1:79" s="30" customFormat="1" x14ac:dyDescent="0.25">
      <c r="A78" s="29" t="s">
        <v>943</v>
      </c>
      <c r="C78" s="31" t="s">
        <v>1344</v>
      </c>
      <c r="D78" s="31" t="s">
        <v>1345</v>
      </c>
      <c r="E78" s="30" t="s">
        <v>944</v>
      </c>
      <c r="F78" s="30" t="s">
        <v>673</v>
      </c>
      <c r="G78" s="30" t="s">
        <v>674</v>
      </c>
      <c r="H78" s="30" t="s">
        <v>1489</v>
      </c>
      <c r="I78" s="30" t="s">
        <v>945</v>
      </c>
      <c r="J78" s="32">
        <v>2000000050119</v>
      </c>
      <c r="K78" s="31" t="s">
        <v>165</v>
      </c>
      <c r="L78" s="31" t="s">
        <v>524</v>
      </c>
      <c r="M78" s="31" t="s">
        <v>1343</v>
      </c>
      <c r="N78" s="31" t="s">
        <v>530</v>
      </c>
      <c r="O78" s="31"/>
      <c r="P78" s="31"/>
      <c r="Q78" s="31"/>
      <c r="R78" s="31"/>
      <c r="S78" s="33"/>
      <c r="T78" s="31"/>
      <c r="U78" s="31"/>
      <c r="V78" s="31"/>
      <c r="W78" s="31"/>
      <c r="X78" s="31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1" t="s">
        <v>1363</v>
      </c>
      <c r="BX78" s="34">
        <v>257</v>
      </c>
      <c r="BY78" s="33"/>
      <c r="BZ78" s="31" t="s">
        <v>639</v>
      </c>
      <c r="CA78" s="31" t="s">
        <v>1348</v>
      </c>
    </row>
    <row r="79" spans="1:79" s="30" customFormat="1" x14ac:dyDescent="0.25">
      <c r="A79" s="29" t="s">
        <v>946</v>
      </c>
      <c r="C79" s="31" t="s">
        <v>1360</v>
      </c>
      <c r="D79" s="31" t="s">
        <v>1361</v>
      </c>
      <c r="E79" s="30" t="s">
        <v>947</v>
      </c>
      <c r="F79" s="30" t="s">
        <v>654</v>
      </c>
      <c r="G79" s="30" t="s">
        <v>699</v>
      </c>
      <c r="H79" s="30" t="s">
        <v>1490</v>
      </c>
      <c r="I79" s="30" t="s">
        <v>948</v>
      </c>
      <c r="J79" s="32">
        <v>2000000054322</v>
      </c>
      <c r="K79" s="31" t="s">
        <v>165</v>
      </c>
      <c r="L79" s="31" t="s">
        <v>524</v>
      </c>
      <c r="M79" s="31" t="s">
        <v>1343</v>
      </c>
      <c r="N79" s="31" t="s">
        <v>530</v>
      </c>
      <c r="O79" s="31"/>
      <c r="P79" s="31"/>
      <c r="Q79" s="31"/>
      <c r="R79" s="31"/>
      <c r="S79" s="33"/>
      <c r="T79" s="31"/>
      <c r="U79" s="31"/>
      <c r="V79" s="31"/>
      <c r="W79" s="31"/>
      <c r="X79" s="31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1" t="s">
        <v>1338</v>
      </c>
      <c r="BX79" s="34">
        <v>230</v>
      </c>
      <c r="BY79" s="33"/>
      <c r="BZ79" s="31" t="s">
        <v>644</v>
      </c>
      <c r="CA79" s="31" t="s">
        <v>1364</v>
      </c>
    </row>
    <row r="80" spans="1:79" s="30" customFormat="1" x14ac:dyDescent="0.25">
      <c r="A80" s="29" t="s">
        <v>949</v>
      </c>
      <c r="C80" s="29" t="s">
        <v>1432</v>
      </c>
      <c r="D80" s="31" t="s">
        <v>1433</v>
      </c>
      <c r="E80" s="30" t="s">
        <v>950</v>
      </c>
      <c r="F80" s="30" t="s">
        <v>648</v>
      </c>
      <c r="G80" s="30" t="s">
        <v>822</v>
      </c>
      <c r="H80" s="30" t="s">
        <v>951</v>
      </c>
      <c r="I80" s="30" t="s">
        <v>952</v>
      </c>
      <c r="J80" s="32">
        <v>2077199024818</v>
      </c>
      <c r="K80" s="30" t="s">
        <v>825</v>
      </c>
      <c r="L80" s="31" t="s">
        <v>524</v>
      </c>
      <c r="M80" s="31" t="s">
        <v>1328</v>
      </c>
      <c r="N80" s="31" t="s">
        <v>530</v>
      </c>
      <c r="O80" s="31"/>
      <c r="P80" s="31"/>
      <c r="Q80" s="31"/>
      <c r="R80" s="31"/>
      <c r="S80" s="33"/>
      <c r="T80" s="31"/>
      <c r="U80" s="31"/>
      <c r="V80" s="31"/>
      <c r="W80" s="31"/>
      <c r="X80" s="31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1" t="s">
        <v>1363</v>
      </c>
      <c r="BX80" s="34">
        <v>257</v>
      </c>
      <c r="BY80" s="33"/>
      <c r="BZ80" s="31" t="s">
        <v>1434</v>
      </c>
      <c r="CA80" s="31" t="s">
        <v>1434</v>
      </c>
    </row>
    <row r="81" spans="1:79" s="30" customFormat="1" x14ac:dyDescent="0.25">
      <c r="A81" s="29" t="s">
        <v>953</v>
      </c>
      <c r="C81" s="31" t="s">
        <v>1491</v>
      </c>
      <c r="D81" s="31" t="s">
        <v>1492</v>
      </c>
      <c r="E81" s="30" t="s">
        <v>954</v>
      </c>
      <c r="F81" s="30" t="s">
        <v>654</v>
      </c>
      <c r="G81" s="30" t="s">
        <v>955</v>
      </c>
      <c r="H81" s="30" t="s">
        <v>1493</v>
      </c>
      <c r="I81" s="30" t="s">
        <v>956</v>
      </c>
      <c r="J81" s="32">
        <v>2000000054421</v>
      </c>
      <c r="K81" s="31" t="s">
        <v>165</v>
      </c>
      <c r="L81" s="31" t="s">
        <v>524</v>
      </c>
      <c r="M81" s="31" t="s">
        <v>1343</v>
      </c>
      <c r="N81" s="31" t="s">
        <v>530</v>
      </c>
      <c r="O81" s="31"/>
      <c r="P81" s="31"/>
      <c r="Q81" s="31"/>
      <c r="R81" s="31"/>
      <c r="S81" s="33"/>
      <c r="T81" s="31"/>
      <c r="U81" s="31"/>
      <c r="V81" s="31"/>
      <c r="W81" s="31"/>
      <c r="X81" s="31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1" t="s">
        <v>1340</v>
      </c>
      <c r="BX81" s="34">
        <v>243</v>
      </c>
      <c r="BY81" s="33"/>
      <c r="BZ81" s="31" t="s">
        <v>644</v>
      </c>
      <c r="CA81" s="31" t="s">
        <v>1494</v>
      </c>
    </row>
    <row r="82" spans="1:79" s="30" customFormat="1" x14ac:dyDescent="0.25">
      <c r="A82" s="29" t="s">
        <v>957</v>
      </c>
      <c r="C82" s="31" t="s">
        <v>1495</v>
      </c>
      <c r="D82" s="31" t="s">
        <v>1496</v>
      </c>
      <c r="E82" s="30" t="s">
        <v>958</v>
      </c>
      <c r="F82" s="30" t="s">
        <v>752</v>
      </c>
      <c r="G82" s="30" t="s">
        <v>959</v>
      </c>
      <c r="H82" s="30" t="s">
        <v>1497</v>
      </c>
      <c r="I82" s="30" t="s">
        <v>960</v>
      </c>
      <c r="J82" s="32">
        <v>2000000014197</v>
      </c>
      <c r="K82" s="30" t="s">
        <v>961</v>
      </c>
      <c r="L82" s="31" t="s">
        <v>524</v>
      </c>
      <c r="M82" s="31" t="s">
        <v>1328</v>
      </c>
      <c r="N82" s="31" t="s">
        <v>530</v>
      </c>
      <c r="O82" s="31"/>
      <c r="P82" s="31"/>
      <c r="Q82" s="31"/>
      <c r="R82" s="31"/>
      <c r="S82" s="33"/>
      <c r="T82" s="31"/>
      <c r="U82" s="31"/>
      <c r="V82" s="31"/>
      <c r="W82" s="31"/>
      <c r="X82" s="31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1" t="s">
        <v>1390</v>
      </c>
      <c r="BX82" s="34">
        <v>244</v>
      </c>
      <c r="BY82" s="33"/>
      <c r="BZ82" s="31" t="s">
        <v>644</v>
      </c>
      <c r="CA82" s="31" t="s">
        <v>644</v>
      </c>
    </row>
    <row r="83" spans="1:79" s="30" customFormat="1" x14ac:dyDescent="0.25">
      <c r="A83" s="29" t="s">
        <v>962</v>
      </c>
      <c r="C83" s="31" t="s">
        <v>1485</v>
      </c>
      <c r="D83" s="31" t="s">
        <v>1486</v>
      </c>
      <c r="E83" s="30" t="s">
        <v>963</v>
      </c>
      <c r="F83" s="30" t="s">
        <v>654</v>
      </c>
      <c r="G83" s="30" t="s">
        <v>941</v>
      </c>
      <c r="H83" s="30" t="s">
        <v>1498</v>
      </c>
      <c r="I83" s="30" t="s">
        <v>964</v>
      </c>
      <c r="J83" s="32">
        <v>2000000054469</v>
      </c>
      <c r="K83" s="31" t="s">
        <v>165</v>
      </c>
      <c r="L83" s="31" t="s">
        <v>524</v>
      </c>
      <c r="M83" s="31" t="s">
        <v>1343</v>
      </c>
      <c r="N83" s="31" t="s">
        <v>530</v>
      </c>
      <c r="O83" s="31"/>
      <c r="P83" s="31"/>
      <c r="Q83" s="31"/>
      <c r="R83" s="31"/>
      <c r="S83" s="33"/>
      <c r="T83" s="31"/>
      <c r="U83" s="31"/>
      <c r="V83" s="31"/>
      <c r="W83" s="31"/>
      <c r="X83" s="31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1" t="s">
        <v>1340</v>
      </c>
      <c r="BX83" s="34">
        <v>243</v>
      </c>
      <c r="BY83" s="33"/>
      <c r="BZ83" s="31" t="s">
        <v>640</v>
      </c>
      <c r="CA83" s="31" t="s">
        <v>1488</v>
      </c>
    </row>
    <row r="84" spans="1:79" s="30" customFormat="1" x14ac:dyDescent="0.25">
      <c r="A84" s="29" t="s">
        <v>965</v>
      </c>
      <c r="C84" s="31" t="s">
        <v>1458</v>
      </c>
      <c r="D84" s="31" t="s">
        <v>1459</v>
      </c>
      <c r="E84" s="30" t="s">
        <v>966</v>
      </c>
      <c r="F84" s="30" t="s">
        <v>648</v>
      </c>
      <c r="G84" s="30" t="s">
        <v>881</v>
      </c>
      <c r="H84" s="30" t="s">
        <v>1499</v>
      </c>
      <c r="I84" s="30" t="s">
        <v>967</v>
      </c>
      <c r="J84" s="32">
        <v>2077199070433</v>
      </c>
      <c r="K84" s="30" t="s">
        <v>883</v>
      </c>
      <c r="L84" s="31" t="s">
        <v>524</v>
      </c>
      <c r="M84" s="31" t="s">
        <v>1328</v>
      </c>
      <c r="N84" s="31" t="s">
        <v>530</v>
      </c>
      <c r="O84" s="31"/>
      <c r="P84" s="31"/>
      <c r="Q84" s="31"/>
      <c r="R84" s="31"/>
      <c r="S84" s="33"/>
      <c r="T84" s="31"/>
      <c r="U84" s="31"/>
      <c r="V84" s="31"/>
      <c r="W84" s="31"/>
      <c r="X84" s="31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1" t="s">
        <v>1338</v>
      </c>
      <c r="BX84" s="34">
        <v>230</v>
      </c>
      <c r="BY84" s="33"/>
      <c r="BZ84" s="31" t="s">
        <v>636</v>
      </c>
      <c r="CA84" s="31" t="s">
        <v>1461</v>
      </c>
    </row>
    <row r="85" spans="1:79" s="30" customFormat="1" x14ac:dyDescent="0.25">
      <c r="A85" s="29" t="s">
        <v>968</v>
      </c>
      <c r="C85" s="29" t="s">
        <v>1462</v>
      </c>
      <c r="D85" s="31" t="s">
        <v>1463</v>
      </c>
      <c r="E85" s="30" t="s">
        <v>969</v>
      </c>
      <c r="F85" s="30" t="s">
        <v>648</v>
      </c>
      <c r="G85" s="30" t="s">
        <v>886</v>
      </c>
      <c r="H85" s="30" t="s">
        <v>1500</v>
      </c>
      <c r="I85" s="30" t="s">
        <v>970</v>
      </c>
      <c r="J85" s="32">
        <v>2077199052569</v>
      </c>
      <c r="K85" s="30" t="s">
        <v>888</v>
      </c>
      <c r="L85" s="31" t="s">
        <v>524</v>
      </c>
      <c r="M85" s="31" t="s">
        <v>1328</v>
      </c>
      <c r="N85" s="31" t="s">
        <v>530</v>
      </c>
      <c r="O85" s="31"/>
      <c r="P85" s="31"/>
      <c r="Q85" s="31"/>
      <c r="R85" s="31"/>
      <c r="S85" s="33"/>
      <c r="T85" s="31"/>
      <c r="U85" s="31"/>
      <c r="V85" s="31"/>
      <c r="W85" s="31"/>
      <c r="X85" s="31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1" t="s">
        <v>1452</v>
      </c>
      <c r="BX85" s="34">
        <v>270</v>
      </c>
      <c r="BY85" s="33"/>
      <c r="BZ85" s="30" t="s">
        <v>644</v>
      </c>
      <c r="CA85" s="30" t="s">
        <v>644</v>
      </c>
    </row>
    <row r="86" spans="1:79" s="30" customFormat="1" x14ac:dyDescent="0.25">
      <c r="A86" s="29" t="s">
        <v>971</v>
      </c>
      <c r="C86" s="29" t="s">
        <v>1429</v>
      </c>
      <c r="D86" s="31" t="s">
        <v>1430</v>
      </c>
      <c r="E86" s="30" t="s">
        <v>972</v>
      </c>
      <c r="F86" s="30" t="s">
        <v>648</v>
      </c>
      <c r="G86" s="30" t="s">
        <v>817</v>
      </c>
      <c r="H86" s="30" t="s">
        <v>1501</v>
      </c>
      <c r="I86" s="30" t="s">
        <v>973</v>
      </c>
      <c r="J86" s="32">
        <v>2077199070389</v>
      </c>
      <c r="K86" s="30" t="s">
        <v>819</v>
      </c>
      <c r="L86" s="31" t="s">
        <v>524</v>
      </c>
      <c r="M86" s="31" t="s">
        <v>1328</v>
      </c>
      <c r="N86" s="31" t="s">
        <v>530</v>
      </c>
      <c r="O86" s="31"/>
      <c r="P86" s="31"/>
      <c r="Q86" s="31"/>
      <c r="R86" s="31"/>
      <c r="S86" s="33"/>
      <c r="T86" s="31"/>
      <c r="U86" s="31"/>
      <c r="V86" s="31"/>
      <c r="W86" s="31"/>
      <c r="X86" s="31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1" t="s">
        <v>1340</v>
      </c>
      <c r="BX86" s="34">
        <v>243</v>
      </c>
      <c r="BY86" s="33"/>
      <c r="BZ86" s="30" t="s">
        <v>644</v>
      </c>
      <c r="CA86" s="30" t="s">
        <v>644</v>
      </c>
    </row>
    <row r="87" spans="1:79" s="30" customFormat="1" x14ac:dyDescent="0.25">
      <c r="A87" s="29" t="s">
        <v>974</v>
      </c>
      <c r="C87" s="29" t="s">
        <v>1441</v>
      </c>
      <c r="D87" s="31" t="s">
        <v>1442</v>
      </c>
      <c r="E87" s="30" t="s">
        <v>975</v>
      </c>
      <c r="F87" s="30" t="s">
        <v>648</v>
      </c>
      <c r="G87" s="30" t="s">
        <v>838</v>
      </c>
      <c r="H87" s="30" t="s">
        <v>1502</v>
      </c>
      <c r="I87" s="30" t="s">
        <v>976</v>
      </c>
      <c r="J87" s="32">
        <v>2077199024856</v>
      </c>
      <c r="K87" s="30" t="s">
        <v>840</v>
      </c>
      <c r="L87" s="31" t="s">
        <v>524</v>
      </c>
      <c r="M87" s="31" t="s">
        <v>1328</v>
      </c>
      <c r="N87" s="31" t="s">
        <v>530</v>
      </c>
      <c r="O87" s="31"/>
      <c r="P87" s="31"/>
      <c r="Q87" s="31"/>
      <c r="R87" s="31"/>
      <c r="S87" s="33"/>
      <c r="T87" s="31"/>
      <c r="U87" s="31"/>
      <c r="V87" s="31"/>
      <c r="W87" s="31"/>
      <c r="X87" s="31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1" t="s">
        <v>1338</v>
      </c>
      <c r="BX87" s="34">
        <v>230</v>
      </c>
      <c r="BY87" s="33"/>
      <c r="BZ87" s="30" t="s">
        <v>644</v>
      </c>
      <c r="CA87" s="30" t="s">
        <v>644</v>
      </c>
    </row>
    <row r="88" spans="1:79" s="30" customFormat="1" x14ac:dyDescent="0.25">
      <c r="A88" s="29" t="s">
        <v>977</v>
      </c>
      <c r="C88" s="29" t="s">
        <v>1462</v>
      </c>
      <c r="D88" s="31" t="s">
        <v>1463</v>
      </c>
      <c r="E88" s="30" t="s">
        <v>978</v>
      </c>
      <c r="F88" s="30" t="s">
        <v>648</v>
      </c>
      <c r="G88" s="30" t="s">
        <v>886</v>
      </c>
      <c r="H88" s="30" t="s">
        <v>1503</v>
      </c>
      <c r="I88" s="30" t="s">
        <v>979</v>
      </c>
      <c r="J88" s="32">
        <v>2077199024733</v>
      </c>
      <c r="K88" s="30" t="s">
        <v>888</v>
      </c>
      <c r="L88" s="31" t="s">
        <v>524</v>
      </c>
      <c r="M88" s="31" t="s">
        <v>1328</v>
      </c>
      <c r="N88" s="31" t="s">
        <v>530</v>
      </c>
      <c r="O88" s="31"/>
      <c r="P88" s="31"/>
      <c r="Q88" s="31"/>
      <c r="R88" s="31"/>
      <c r="S88" s="33"/>
      <c r="T88" s="31"/>
      <c r="U88" s="31"/>
      <c r="V88" s="31"/>
      <c r="W88" s="31"/>
      <c r="X88" s="31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1" t="s">
        <v>1363</v>
      </c>
      <c r="BX88" s="34">
        <v>257</v>
      </c>
      <c r="BY88" s="33"/>
      <c r="BZ88" s="30" t="s">
        <v>644</v>
      </c>
      <c r="CA88" s="30" t="s">
        <v>644</v>
      </c>
    </row>
    <row r="89" spans="1:79" s="30" customFormat="1" x14ac:dyDescent="0.25">
      <c r="A89" s="29" t="s">
        <v>980</v>
      </c>
      <c r="C89" s="29" t="s">
        <v>1458</v>
      </c>
      <c r="D89" s="31" t="s">
        <v>1459</v>
      </c>
      <c r="E89" s="30" t="s">
        <v>981</v>
      </c>
      <c r="F89" s="30" t="s">
        <v>648</v>
      </c>
      <c r="G89" s="30" t="s">
        <v>881</v>
      </c>
      <c r="H89" s="30" t="s">
        <v>1504</v>
      </c>
      <c r="I89" s="30" t="s">
        <v>982</v>
      </c>
      <c r="J89" s="32">
        <v>2077199070440</v>
      </c>
      <c r="K89" s="30" t="s">
        <v>883</v>
      </c>
      <c r="L89" s="31" t="s">
        <v>524</v>
      </c>
      <c r="M89" s="31" t="s">
        <v>1328</v>
      </c>
      <c r="N89" s="31" t="s">
        <v>530</v>
      </c>
      <c r="O89" s="31"/>
      <c r="P89" s="31"/>
      <c r="Q89" s="31"/>
      <c r="R89" s="31"/>
      <c r="S89" s="33"/>
      <c r="T89" s="31"/>
      <c r="U89" s="31"/>
      <c r="V89" s="31"/>
      <c r="W89" s="31"/>
      <c r="X89" s="31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1" t="s">
        <v>1340</v>
      </c>
      <c r="BX89" s="34">
        <v>243</v>
      </c>
      <c r="BY89" s="33"/>
      <c r="BZ89" s="31" t="s">
        <v>636</v>
      </c>
      <c r="CA89" s="31" t="s">
        <v>1461</v>
      </c>
    </row>
    <row r="90" spans="1:79" s="30" customFormat="1" x14ac:dyDescent="0.25">
      <c r="A90" s="29" t="s">
        <v>983</v>
      </c>
      <c r="C90" s="29" t="s">
        <v>1325</v>
      </c>
      <c r="D90" s="31" t="s">
        <v>1326</v>
      </c>
      <c r="E90" s="30" t="s">
        <v>984</v>
      </c>
      <c r="F90" s="30" t="s">
        <v>648</v>
      </c>
      <c r="G90" s="30" t="s">
        <v>649</v>
      </c>
      <c r="H90" s="30" t="s">
        <v>1505</v>
      </c>
      <c r="I90" s="30" t="s">
        <v>985</v>
      </c>
      <c r="J90" s="32">
        <v>2077199082917</v>
      </c>
      <c r="K90" s="30" t="s">
        <v>651</v>
      </c>
      <c r="L90" s="31" t="s">
        <v>524</v>
      </c>
      <c r="M90" s="31" t="s">
        <v>1328</v>
      </c>
      <c r="N90" s="31" t="s">
        <v>530</v>
      </c>
      <c r="O90" s="31"/>
      <c r="P90" s="31"/>
      <c r="Q90" s="31"/>
      <c r="R90" s="31"/>
      <c r="S90" s="33"/>
      <c r="T90" s="31"/>
      <c r="U90" s="31"/>
      <c r="V90" s="31"/>
      <c r="W90" s="31"/>
      <c r="X90" s="31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1" t="s">
        <v>1338</v>
      </c>
      <c r="BX90" s="34">
        <v>230</v>
      </c>
      <c r="BY90" s="33"/>
      <c r="BZ90" s="30" t="s">
        <v>644</v>
      </c>
      <c r="CA90" s="30" t="s">
        <v>644</v>
      </c>
    </row>
    <row r="91" spans="1:79" s="30" customFormat="1" x14ac:dyDescent="0.25">
      <c r="A91" s="29" t="s">
        <v>986</v>
      </c>
      <c r="C91" s="29" t="s">
        <v>1462</v>
      </c>
      <c r="D91" s="31" t="s">
        <v>1463</v>
      </c>
      <c r="E91" s="30" t="s">
        <v>987</v>
      </c>
      <c r="F91" s="30" t="s">
        <v>648</v>
      </c>
      <c r="G91" s="30" t="s">
        <v>886</v>
      </c>
      <c r="H91" s="30" t="s">
        <v>1506</v>
      </c>
      <c r="I91" s="30" t="s">
        <v>988</v>
      </c>
      <c r="J91" s="32">
        <v>2077199024726</v>
      </c>
      <c r="K91" s="30" t="s">
        <v>888</v>
      </c>
      <c r="L91" s="31" t="s">
        <v>524</v>
      </c>
      <c r="M91" s="31" t="s">
        <v>1328</v>
      </c>
      <c r="N91" s="31" t="s">
        <v>530</v>
      </c>
      <c r="O91" s="31"/>
      <c r="P91" s="31"/>
      <c r="Q91" s="31"/>
      <c r="R91" s="31"/>
      <c r="S91" s="33"/>
      <c r="T91" s="31"/>
      <c r="U91" s="31"/>
      <c r="V91" s="31"/>
      <c r="W91" s="31"/>
      <c r="X91" s="31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1" t="s">
        <v>1421</v>
      </c>
      <c r="BX91" s="34">
        <v>243</v>
      </c>
      <c r="BY91" s="33"/>
      <c r="BZ91" s="30" t="s">
        <v>644</v>
      </c>
      <c r="CA91" s="30" t="s">
        <v>644</v>
      </c>
    </row>
    <row r="92" spans="1:79" s="30" customFormat="1" x14ac:dyDescent="0.25">
      <c r="A92" s="29" t="s">
        <v>989</v>
      </c>
      <c r="C92" s="31" t="s">
        <v>1507</v>
      </c>
      <c r="D92" s="31" t="s">
        <v>1508</v>
      </c>
      <c r="E92" s="30" t="s">
        <v>990</v>
      </c>
      <c r="F92" s="30" t="s">
        <v>648</v>
      </c>
      <c r="G92" s="30" t="s">
        <v>991</v>
      </c>
      <c r="H92" s="30" t="s">
        <v>1402</v>
      </c>
      <c r="I92" s="30" t="s">
        <v>992</v>
      </c>
      <c r="J92" s="32">
        <v>2077199024993</v>
      </c>
      <c r="K92" s="30" t="s">
        <v>993</v>
      </c>
      <c r="L92" s="31" t="s">
        <v>524</v>
      </c>
      <c r="M92" s="31" t="s">
        <v>1343</v>
      </c>
      <c r="N92" s="31" t="s">
        <v>530</v>
      </c>
      <c r="O92" s="31"/>
      <c r="P92" s="31"/>
      <c r="Q92" s="31"/>
      <c r="R92" s="31"/>
      <c r="S92" s="33"/>
      <c r="T92" s="31"/>
      <c r="U92" s="31"/>
      <c r="V92" s="31"/>
      <c r="W92" s="31"/>
      <c r="X92" s="31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1" t="s">
        <v>1340</v>
      </c>
      <c r="BX92" s="34">
        <v>243</v>
      </c>
      <c r="BY92" s="33"/>
      <c r="BZ92" s="31" t="s">
        <v>644</v>
      </c>
      <c r="CA92" s="31" t="s">
        <v>644</v>
      </c>
    </row>
    <row r="93" spans="1:79" s="30" customFormat="1" x14ac:dyDescent="0.25">
      <c r="A93" s="29" t="s">
        <v>994</v>
      </c>
      <c r="C93" s="29" t="s">
        <v>1509</v>
      </c>
      <c r="D93" s="31" t="s">
        <v>1510</v>
      </c>
      <c r="E93" s="30" t="s">
        <v>995</v>
      </c>
      <c r="F93" s="30" t="s">
        <v>648</v>
      </c>
      <c r="G93" s="30" t="s">
        <v>996</v>
      </c>
      <c r="H93" s="30" t="s">
        <v>1449</v>
      </c>
      <c r="I93" s="30" t="s">
        <v>997</v>
      </c>
      <c r="J93" s="32">
        <v>2077199070471</v>
      </c>
      <c r="K93" s="30" t="s">
        <v>998</v>
      </c>
      <c r="L93" s="31" t="s">
        <v>524</v>
      </c>
      <c r="M93" s="31" t="s">
        <v>1328</v>
      </c>
      <c r="N93" s="31" t="s">
        <v>530</v>
      </c>
      <c r="O93" s="31"/>
      <c r="P93" s="31"/>
      <c r="Q93" s="31"/>
      <c r="R93" s="31"/>
      <c r="S93" s="33"/>
      <c r="T93" s="31"/>
      <c r="U93" s="31"/>
      <c r="V93" s="31"/>
      <c r="W93" s="31"/>
      <c r="X93" s="31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1" t="s">
        <v>1340</v>
      </c>
      <c r="BX93" s="34">
        <v>243</v>
      </c>
      <c r="BY93" s="33"/>
      <c r="BZ93" s="30" t="s">
        <v>633</v>
      </c>
      <c r="CA93" s="30" t="s">
        <v>633</v>
      </c>
    </row>
    <row r="94" spans="1:79" s="30" customFormat="1" x14ac:dyDescent="0.25">
      <c r="A94" s="29" t="s">
        <v>999</v>
      </c>
      <c r="C94" s="31" t="s">
        <v>1511</v>
      </c>
      <c r="D94" s="31" t="s">
        <v>1512</v>
      </c>
      <c r="E94" s="30" t="s">
        <v>1000</v>
      </c>
      <c r="F94" s="30" t="s">
        <v>648</v>
      </c>
      <c r="G94" s="30" t="s">
        <v>1001</v>
      </c>
      <c r="H94" s="30" t="s">
        <v>1513</v>
      </c>
      <c r="I94" s="30" t="s">
        <v>1002</v>
      </c>
      <c r="J94" s="32">
        <v>2077199025105</v>
      </c>
      <c r="K94" s="30" t="s">
        <v>1003</v>
      </c>
      <c r="L94" s="31" t="s">
        <v>524</v>
      </c>
      <c r="M94" s="31" t="s">
        <v>1343</v>
      </c>
      <c r="N94" s="31" t="s">
        <v>530</v>
      </c>
      <c r="O94" s="31"/>
      <c r="P94" s="31"/>
      <c r="Q94" s="31"/>
      <c r="R94" s="31"/>
      <c r="S94" s="33"/>
      <c r="T94" s="31"/>
      <c r="U94" s="31"/>
      <c r="V94" s="31"/>
      <c r="W94" s="31"/>
      <c r="X94" s="31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1" t="s">
        <v>1363</v>
      </c>
      <c r="BX94" s="34">
        <v>257</v>
      </c>
      <c r="BY94" s="33"/>
      <c r="BZ94" s="31" t="s">
        <v>633</v>
      </c>
      <c r="CA94" s="31" t="s">
        <v>633</v>
      </c>
    </row>
    <row r="95" spans="1:79" s="30" customFormat="1" x14ac:dyDescent="0.25">
      <c r="A95" s="29" t="s">
        <v>1004</v>
      </c>
      <c r="C95" s="31" t="s">
        <v>1514</v>
      </c>
      <c r="D95" s="31" t="s">
        <v>1515</v>
      </c>
      <c r="E95" s="30" t="s">
        <v>1005</v>
      </c>
      <c r="F95" s="30" t="s">
        <v>673</v>
      </c>
      <c r="G95" s="30" t="s">
        <v>1006</v>
      </c>
      <c r="H95" s="30" t="s">
        <v>1516</v>
      </c>
      <c r="I95" s="30" t="s">
        <v>1007</v>
      </c>
      <c r="J95" s="32">
        <v>2000000010007</v>
      </c>
      <c r="K95" s="31" t="s">
        <v>165</v>
      </c>
      <c r="L95" s="31" t="s">
        <v>521</v>
      </c>
      <c r="M95" s="31" t="s">
        <v>1328</v>
      </c>
      <c r="N95" s="31" t="s">
        <v>530</v>
      </c>
      <c r="O95" s="31"/>
      <c r="P95" s="31"/>
      <c r="Q95" s="31"/>
      <c r="R95" s="31"/>
      <c r="S95" s="33"/>
      <c r="T95" s="31"/>
      <c r="U95" s="31"/>
      <c r="V95" s="31"/>
      <c r="W95" s="31"/>
      <c r="X95" s="31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1" t="s">
        <v>1390</v>
      </c>
      <c r="BX95" s="34">
        <v>244</v>
      </c>
      <c r="BY95" s="33"/>
      <c r="BZ95" s="31" t="s">
        <v>622</v>
      </c>
      <c r="CA95" s="31" t="s">
        <v>622</v>
      </c>
    </row>
    <row r="96" spans="1:79" s="30" customFormat="1" x14ac:dyDescent="0.25">
      <c r="A96" s="29" t="s">
        <v>1008</v>
      </c>
      <c r="C96" s="31" t="s">
        <v>1485</v>
      </c>
      <c r="D96" s="31" t="s">
        <v>1486</v>
      </c>
      <c r="E96" s="30" t="s">
        <v>1009</v>
      </c>
      <c r="F96" s="30" t="s">
        <v>654</v>
      </c>
      <c r="G96" s="30" t="s">
        <v>941</v>
      </c>
      <c r="H96" s="30" t="s">
        <v>1517</v>
      </c>
      <c r="I96" s="30" t="s">
        <v>1010</v>
      </c>
      <c r="J96" s="32">
        <v>2000000054445</v>
      </c>
      <c r="K96" s="31" t="s">
        <v>165</v>
      </c>
      <c r="L96" s="31" t="s">
        <v>524</v>
      </c>
      <c r="M96" s="31" t="s">
        <v>1343</v>
      </c>
      <c r="N96" s="31" t="s">
        <v>530</v>
      </c>
      <c r="O96" s="31"/>
      <c r="P96" s="31"/>
      <c r="Q96" s="31"/>
      <c r="R96" s="31"/>
      <c r="S96" s="33"/>
      <c r="T96" s="31"/>
      <c r="U96" s="31"/>
      <c r="V96" s="31"/>
      <c r="W96" s="31"/>
      <c r="X96" s="31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1" t="s">
        <v>1390</v>
      </c>
      <c r="BX96" s="34">
        <v>244</v>
      </c>
      <c r="BY96" s="33"/>
      <c r="BZ96" s="31" t="s">
        <v>640</v>
      </c>
      <c r="CA96" s="31" t="s">
        <v>1488</v>
      </c>
    </row>
    <row r="97" spans="1:79" s="30" customFormat="1" x14ac:dyDescent="0.25">
      <c r="A97" s="29" t="s">
        <v>1011</v>
      </c>
      <c r="C97" s="31" t="s">
        <v>1518</v>
      </c>
      <c r="D97" s="31" t="s">
        <v>1519</v>
      </c>
      <c r="E97" s="30" t="s">
        <v>1012</v>
      </c>
      <c r="F97" s="30" t="s">
        <v>927</v>
      </c>
      <c r="G97" s="30" t="s">
        <v>1013</v>
      </c>
      <c r="H97" s="30" t="s">
        <v>1520</v>
      </c>
      <c r="I97" s="30" t="s">
        <v>1014</v>
      </c>
      <c r="J97" s="32">
        <v>2077199027437</v>
      </c>
      <c r="K97" s="30" t="s">
        <v>1015</v>
      </c>
      <c r="L97" s="31" t="s">
        <v>524</v>
      </c>
      <c r="M97" s="31" t="s">
        <v>1328</v>
      </c>
      <c r="N97" s="31" t="s">
        <v>530</v>
      </c>
      <c r="O97" s="31"/>
      <c r="P97" s="31"/>
      <c r="Q97" s="31"/>
      <c r="R97" s="31"/>
      <c r="S97" s="33"/>
      <c r="T97" s="31"/>
      <c r="U97" s="31"/>
      <c r="V97" s="31"/>
      <c r="W97" s="31"/>
      <c r="X97" s="31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1" t="s">
        <v>1354</v>
      </c>
      <c r="BX97" s="34">
        <v>203</v>
      </c>
      <c r="BY97" s="33"/>
      <c r="BZ97" s="31" t="s">
        <v>633</v>
      </c>
      <c r="CA97" s="31" t="s">
        <v>633</v>
      </c>
    </row>
    <row r="98" spans="1:79" s="30" customFormat="1" x14ac:dyDescent="0.25">
      <c r="A98" s="29" t="s">
        <v>1016</v>
      </c>
      <c r="C98" s="31" t="s">
        <v>1507</v>
      </c>
      <c r="D98" s="31" t="s">
        <v>1508</v>
      </c>
      <c r="E98" s="30" t="s">
        <v>1017</v>
      </c>
      <c r="F98" s="30" t="s">
        <v>648</v>
      </c>
      <c r="G98" s="30" t="s">
        <v>991</v>
      </c>
      <c r="H98" s="30" t="s">
        <v>1468</v>
      </c>
      <c r="I98" s="30" t="s">
        <v>1018</v>
      </c>
      <c r="J98" s="32">
        <v>2077199024986</v>
      </c>
      <c r="K98" s="30" t="s">
        <v>993</v>
      </c>
      <c r="L98" s="31" t="s">
        <v>524</v>
      </c>
      <c r="M98" s="31" t="s">
        <v>1343</v>
      </c>
      <c r="N98" s="31" t="s">
        <v>530</v>
      </c>
      <c r="O98" s="31"/>
      <c r="P98" s="31"/>
      <c r="Q98" s="31"/>
      <c r="R98" s="31"/>
      <c r="S98" s="33"/>
      <c r="T98" s="31"/>
      <c r="U98" s="31"/>
      <c r="V98" s="31"/>
      <c r="W98" s="31"/>
      <c r="X98" s="31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1" t="s">
        <v>1338</v>
      </c>
      <c r="BX98" s="34">
        <v>230</v>
      </c>
      <c r="BY98" s="33"/>
      <c r="BZ98" s="31" t="s">
        <v>644</v>
      </c>
      <c r="CA98" s="31" t="s">
        <v>644</v>
      </c>
    </row>
    <row r="99" spans="1:79" s="30" customFormat="1" x14ac:dyDescent="0.25">
      <c r="A99" s="29" t="s">
        <v>1019</v>
      </c>
      <c r="C99" s="31" t="s">
        <v>1491</v>
      </c>
      <c r="D99" s="31" t="s">
        <v>1492</v>
      </c>
      <c r="E99" s="30" t="s">
        <v>1020</v>
      </c>
      <c r="F99" s="30" t="s">
        <v>654</v>
      </c>
      <c r="G99" s="30" t="s">
        <v>955</v>
      </c>
      <c r="H99" s="30" t="s">
        <v>1521</v>
      </c>
      <c r="I99" s="30" t="s">
        <v>1021</v>
      </c>
      <c r="J99" s="32">
        <v>2000000054414</v>
      </c>
      <c r="K99" s="31" t="s">
        <v>165</v>
      </c>
      <c r="L99" s="31" t="s">
        <v>524</v>
      </c>
      <c r="M99" s="31" t="s">
        <v>1343</v>
      </c>
      <c r="N99" s="31" t="s">
        <v>530</v>
      </c>
      <c r="O99" s="31"/>
      <c r="P99" s="31"/>
      <c r="Q99" s="31"/>
      <c r="R99" s="31"/>
      <c r="S99" s="33"/>
      <c r="T99" s="31"/>
      <c r="U99" s="31"/>
      <c r="V99" s="31"/>
      <c r="W99" s="31"/>
      <c r="X99" s="31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1" t="s">
        <v>1338</v>
      </c>
      <c r="BX99" s="34">
        <v>230</v>
      </c>
      <c r="BY99" s="33"/>
      <c r="BZ99" s="31" t="s">
        <v>644</v>
      </c>
      <c r="CA99" s="31" t="s">
        <v>1494</v>
      </c>
    </row>
    <row r="100" spans="1:79" s="30" customFormat="1" x14ac:dyDescent="0.25">
      <c r="A100" s="29" t="s">
        <v>1022</v>
      </c>
      <c r="C100" s="29" t="s">
        <v>1522</v>
      </c>
      <c r="D100" s="31" t="s">
        <v>1523</v>
      </c>
      <c r="E100" s="30" t="s">
        <v>1023</v>
      </c>
      <c r="F100" s="30" t="s">
        <v>648</v>
      </c>
      <c r="G100" s="30" t="s">
        <v>1024</v>
      </c>
      <c r="H100" s="30" t="s">
        <v>1524</v>
      </c>
      <c r="I100" s="30" t="s">
        <v>1025</v>
      </c>
      <c r="J100" s="32">
        <v>2077199076930</v>
      </c>
      <c r="K100" s="30" t="s">
        <v>1026</v>
      </c>
      <c r="L100" s="31" t="s">
        <v>524</v>
      </c>
      <c r="M100" s="31" t="s">
        <v>1328</v>
      </c>
      <c r="N100" s="31" t="s">
        <v>530</v>
      </c>
      <c r="O100" s="31"/>
      <c r="P100" s="31"/>
      <c r="Q100" s="31"/>
      <c r="R100" s="31"/>
      <c r="S100" s="33"/>
      <c r="T100" s="31"/>
      <c r="U100" s="31"/>
      <c r="V100" s="31"/>
      <c r="W100" s="31"/>
      <c r="X100" s="31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1" t="s">
        <v>1363</v>
      </c>
      <c r="BX100" s="34">
        <v>257</v>
      </c>
      <c r="BY100" s="33"/>
      <c r="BZ100" s="30" t="s">
        <v>633</v>
      </c>
      <c r="CA100" s="30" t="s">
        <v>1385</v>
      </c>
    </row>
    <row r="101" spans="1:79" s="30" customFormat="1" x14ac:dyDescent="0.25">
      <c r="A101" s="29" t="s">
        <v>1027</v>
      </c>
      <c r="C101" s="31" t="s">
        <v>1485</v>
      </c>
      <c r="D101" s="31" t="s">
        <v>1486</v>
      </c>
      <c r="E101" s="30" t="s">
        <v>1028</v>
      </c>
      <c r="F101" s="30" t="s">
        <v>654</v>
      </c>
      <c r="G101" s="30" t="s">
        <v>941</v>
      </c>
      <c r="H101" s="30" t="s">
        <v>1525</v>
      </c>
      <c r="I101" s="30" t="s">
        <v>1029</v>
      </c>
      <c r="J101" s="32">
        <v>2000000054452</v>
      </c>
      <c r="K101" s="31" t="s">
        <v>165</v>
      </c>
      <c r="L101" s="31" t="s">
        <v>524</v>
      </c>
      <c r="M101" s="31" t="s">
        <v>1343</v>
      </c>
      <c r="N101" s="31" t="s">
        <v>530</v>
      </c>
      <c r="O101" s="31"/>
      <c r="P101" s="31"/>
      <c r="Q101" s="31"/>
      <c r="R101" s="31"/>
      <c r="S101" s="33"/>
      <c r="T101" s="31"/>
      <c r="U101" s="31"/>
      <c r="V101" s="31"/>
      <c r="W101" s="31"/>
      <c r="X101" s="31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1" t="s">
        <v>1338</v>
      </c>
      <c r="BX101" s="34">
        <v>230</v>
      </c>
      <c r="BY101" s="33"/>
      <c r="BZ101" s="31" t="s">
        <v>640</v>
      </c>
      <c r="CA101" s="31" t="s">
        <v>1488</v>
      </c>
    </row>
    <row r="102" spans="1:79" s="30" customFormat="1" x14ac:dyDescent="0.25">
      <c r="A102" s="29" t="s">
        <v>1030</v>
      </c>
      <c r="C102" s="29" t="s">
        <v>1509</v>
      </c>
      <c r="D102" s="31" t="s">
        <v>1510</v>
      </c>
      <c r="E102" s="30" t="s">
        <v>1031</v>
      </c>
      <c r="F102" s="30" t="s">
        <v>648</v>
      </c>
      <c r="G102" s="30" t="s">
        <v>996</v>
      </c>
      <c r="H102" s="30" t="s">
        <v>1526</v>
      </c>
      <c r="I102" s="30" t="s">
        <v>1032</v>
      </c>
      <c r="J102" s="32">
        <v>2077199070464</v>
      </c>
      <c r="K102" s="30" t="s">
        <v>998</v>
      </c>
      <c r="L102" s="31" t="s">
        <v>524</v>
      </c>
      <c r="M102" s="31" t="s">
        <v>1328</v>
      </c>
      <c r="N102" s="31" t="s">
        <v>530</v>
      </c>
      <c r="O102" s="31"/>
      <c r="P102" s="31"/>
      <c r="Q102" s="31"/>
      <c r="R102" s="31"/>
      <c r="S102" s="33"/>
      <c r="T102" s="31"/>
      <c r="U102" s="31"/>
      <c r="V102" s="31"/>
      <c r="W102" s="31"/>
      <c r="X102" s="31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1" t="s">
        <v>1338</v>
      </c>
      <c r="BX102" s="34">
        <v>230</v>
      </c>
      <c r="BY102" s="33"/>
      <c r="BZ102" s="30" t="s">
        <v>633</v>
      </c>
      <c r="CA102" s="30" t="s">
        <v>633</v>
      </c>
    </row>
    <row r="103" spans="1:79" s="30" customFormat="1" x14ac:dyDescent="0.25">
      <c r="A103" s="29" t="s">
        <v>1033</v>
      </c>
      <c r="C103" s="29" t="s">
        <v>1527</v>
      </c>
      <c r="D103" s="31" t="s">
        <v>1528</v>
      </c>
      <c r="E103" s="30" t="s">
        <v>1034</v>
      </c>
      <c r="F103" s="30" t="s">
        <v>648</v>
      </c>
      <c r="G103" s="30" t="s">
        <v>1035</v>
      </c>
      <c r="H103" s="30" t="s">
        <v>1529</v>
      </c>
      <c r="I103" s="30" t="s">
        <v>1036</v>
      </c>
      <c r="J103" s="32">
        <v>2077199076947</v>
      </c>
      <c r="K103" s="30" t="s">
        <v>1037</v>
      </c>
      <c r="L103" s="31" t="s">
        <v>524</v>
      </c>
      <c r="M103" s="31" t="s">
        <v>1328</v>
      </c>
      <c r="N103" s="31" t="s">
        <v>530</v>
      </c>
      <c r="O103" s="31"/>
      <c r="P103" s="31"/>
      <c r="Q103" s="31"/>
      <c r="R103" s="31"/>
      <c r="S103" s="33"/>
      <c r="T103" s="31"/>
      <c r="U103" s="31"/>
      <c r="V103" s="31"/>
      <c r="W103" s="31"/>
      <c r="X103" s="31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1" t="s">
        <v>1338</v>
      </c>
      <c r="BX103" s="34">
        <v>230</v>
      </c>
      <c r="BY103" s="33"/>
      <c r="BZ103" s="30" t="s">
        <v>644</v>
      </c>
      <c r="CA103" s="30" t="s">
        <v>644</v>
      </c>
    </row>
    <row r="104" spans="1:79" s="30" customFormat="1" x14ac:dyDescent="0.25">
      <c r="A104" s="29" t="s">
        <v>1038</v>
      </c>
      <c r="C104" s="31" t="s">
        <v>1530</v>
      </c>
      <c r="D104" s="31" t="s">
        <v>1531</v>
      </c>
      <c r="E104" s="30" t="s">
        <v>1039</v>
      </c>
      <c r="F104" s="30" t="s">
        <v>673</v>
      </c>
      <c r="G104" s="30" t="s">
        <v>1040</v>
      </c>
      <c r="H104" s="30" t="s">
        <v>1532</v>
      </c>
      <c r="I104" s="30" t="s">
        <v>1041</v>
      </c>
      <c r="J104" s="32">
        <v>2000000031330</v>
      </c>
      <c r="K104" s="31" t="s">
        <v>165</v>
      </c>
      <c r="L104" s="31" t="s">
        <v>524</v>
      </c>
      <c r="M104" s="31" t="s">
        <v>1333</v>
      </c>
      <c r="N104" s="31" t="s">
        <v>530</v>
      </c>
      <c r="O104" s="31"/>
      <c r="P104" s="31"/>
      <c r="Q104" s="31"/>
      <c r="R104" s="31"/>
      <c r="S104" s="33"/>
      <c r="T104" s="31"/>
      <c r="U104" s="31"/>
      <c r="V104" s="31"/>
      <c r="W104" s="31"/>
      <c r="X104" s="31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1" t="s">
        <v>1354</v>
      </c>
      <c r="BX104" s="34">
        <v>203</v>
      </c>
      <c r="BY104" s="33"/>
      <c r="BZ104" s="31" t="s">
        <v>639</v>
      </c>
      <c r="CA104" s="31" t="s">
        <v>1348</v>
      </c>
    </row>
    <row r="105" spans="1:79" s="30" customFormat="1" x14ac:dyDescent="0.25">
      <c r="A105" s="29" t="s">
        <v>1042</v>
      </c>
      <c r="C105" s="31" t="s">
        <v>1438</v>
      </c>
      <c r="D105" s="31" t="s">
        <v>1439</v>
      </c>
      <c r="E105" s="30" t="s">
        <v>1043</v>
      </c>
      <c r="F105" s="30" t="s">
        <v>648</v>
      </c>
      <c r="G105" s="30" t="s">
        <v>833</v>
      </c>
      <c r="H105" s="30" t="s">
        <v>1533</v>
      </c>
      <c r="I105" s="30" t="s">
        <v>1044</v>
      </c>
      <c r="J105" s="32">
        <v>2077199025013</v>
      </c>
      <c r="K105" s="30" t="s">
        <v>835</v>
      </c>
      <c r="L105" s="31" t="s">
        <v>524</v>
      </c>
      <c r="M105" s="31" t="s">
        <v>1343</v>
      </c>
      <c r="N105" s="31" t="s">
        <v>530</v>
      </c>
      <c r="O105" s="31"/>
      <c r="P105" s="31"/>
      <c r="Q105" s="31"/>
      <c r="R105" s="31"/>
      <c r="S105" s="33"/>
      <c r="T105" s="31"/>
      <c r="U105" s="31"/>
      <c r="V105" s="31"/>
      <c r="W105" s="31"/>
      <c r="X105" s="31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1" t="s">
        <v>1338</v>
      </c>
      <c r="BX105" s="34">
        <v>230</v>
      </c>
      <c r="BY105" s="33"/>
      <c r="BZ105" s="31" t="s">
        <v>622</v>
      </c>
      <c r="CA105" s="31" t="s">
        <v>622</v>
      </c>
    </row>
    <row r="106" spans="1:79" s="30" customFormat="1" x14ac:dyDescent="0.25">
      <c r="A106" s="29" t="s">
        <v>1045</v>
      </c>
      <c r="C106" s="31" t="s">
        <v>1534</v>
      </c>
      <c r="D106" s="31" t="s">
        <v>1535</v>
      </c>
      <c r="E106" s="30" t="s">
        <v>1046</v>
      </c>
      <c r="F106" s="30" t="s">
        <v>654</v>
      </c>
      <c r="G106" s="30" t="s">
        <v>1047</v>
      </c>
      <c r="H106" s="30" t="s">
        <v>1048</v>
      </c>
      <c r="I106" s="30" t="s">
        <v>1049</v>
      </c>
      <c r="J106" s="32">
        <v>2000000040707</v>
      </c>
      <c r="K106" s="31" t="s">
        <v>165</v>
      </c>
      <c r="L106" s="31" t="s">
        <v>524</v>
      </c>
      <c r="M106" s="31" t="s">
        <v>1343</v>
      </c>
      <c r="N106" s="31" t="s">
        <v>530</v>
      </c>
      <c r="O106" s="31"/>
      <c r="P106" s="31"/>
      <c r="Q106" s="31"/>
      <c r="R106" s="31"/>
      <c r="S106" s="33"/>
      <c r="T106" s="31"/>
      <c r="U106" s="31"/>
      <c r="V106" s="31"/>
      <c r="W106" s="31"/>
      <c r="X106" s="31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1" t="s">
        <v>1536</v>
      </c>
      <c r="BX106" s="34">
        <v>290</v>
      </c>
      <c r="BY106" s="33"/>
      <c r="BZ106" s="31" t="s">
        <v>644</v>
      </c>
      <c r="CA106" s="31" t="s">
        <v>644</v>
      </c>
    </row>
    <row r="107" spans="1:79" s="30" customFormat="1" x14ac:dyDescent="0.25">
      <c r="A107" s="29" t="s">
        <v>1050</v>
      </c>
      <c r="C107" s="29" t="s">
        <v>1527</v>
      </c>
      <c r="D107" s="31" t="s">
        <v>1528</v>
      </c>
      <c r="E107" s="30" t="s">
        <v>1051</v>
      </c>
      <c r="F107" s="30" t="s">
        <v>648</v>
      </c>
      <c r="G107" s="30" t="s">
        <v>1035</v>
      </c>
      <c r="H107" s="30" t="s">
        <v>1537</v>
      </c>
      <c r="I107" s="30" t="s">
        <v>1052</v>
      </c>
      <c r="J107" s="32">
        <v>2077199076954</v>
      </c>
      <c r="K107" s="30" t="s">
        <v>1037</v>
      </c>
      <c r="L107" s="31" t="s">
        <v>524</v>
      </c>
      <c r="M107" s="31" t="s">
        <v>1328</v>
      </c>
      <c r="N107" s="31" t="s">
        <v>530</v>
      </c>
      <c r="O107" s="31"/>
      <c r="P107" s="31"/>
      <c r="Q107" s="31"/>
      <c r="R107" s="31"/>
      <c r="S107" s="33"/>
      <c r="T107" s="31"/>
      <c r="U107" s="31"/>
      <c r="V107" s="31"/>
      <c r="W107" s="31"/>
      <c r="X107" s="31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1" t="s">
        <v>1340</v>
      </c>
      <c r="BX107" s="34">
        <v>243</v>
      </c>
      <c r="BY107" s="33"/>
      <c r="BZ107" s="30" t="s">
        <v>644</v>
      </c>
      <c r="CA107" s="30" t="s">
        <v>644</v>
      </c>
    </row>
    <row r="108" spans="1:79" s="30" customFormat="1" x14ac:dyDescent="0.25">
      <c r="A108" s="29" t="s">
        <v>1053</v>
      </c>
      <c r="C108" s="29" t="s">
        <v>1435</v>
      </c>
      <c r="D108" s="31" t="s">
        <v>1436</v>
      </c>
      <c r="E108" s="30" t="s">
        <v>1054</v>
      </c>
      <c r="F108" s="30" t="s">
        <v>648</v>
      </c>
      <c r="G108" s="30" t="s">
        <v>828</v>
      </c>
      <c r="H108" s="30" t="s">
        <v>1538</v>
      </c>
      <c r="I108" s="30" t="s">
        <v>1055</v>
      </c>
      <c r="J108" s="32">
        <v>2077199076909</v>
      </c>
      <c r="K108" s="30" t="s">
        <v>830</v>
      </c>
      <c r="L108" s="31" t="s">
        <v>524</v>
      </c>
      <c r="M108" s="31" t="s">
        <v>1328</v>
      </c>
      <c r="N108" s="31" t="s">
        <v>530</v>
      </c>
      <c r="O108" s="31"/>
      <c r="P108" s="31"/>
      <c r="Q108" s="31"/>
      <c r="R108" s="31"/>
      <c r="S108" s="33"/>
      <c r="T108" s="31"/>
      <c r="U108" s="31"/>
      <c r="V108" s="31"/>
      <c r="W108" s="31"/>
      <c r="X108" s="31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1" t="s">
        <v>1363</v>
      </c>
      <c r="BX108" s="34">
        <v>257</v>
      </c>
      <c r="BY108" s="33"/>
      <c r="BZ108" s="30" t="s">
        <v>633</v>
      </c>
      <c r="CA108" s="30" t="s">
        <v>633</v>
      </c>
    </row>
    <row r="109" spans="1:79" s="30" customFormat="1" x14ac:dyDescent="0.25">
      <c r="A109" s="29" t="s">
        <v>1056</v>
      </c>
      <c r="C109" s="31" t="s">
        <v>1511</v>
      </c>
      <c r="D109" s="31" t="s">
        <v>1512</v>
      </c>
      <c r="E109" s="30" t="s">
        <v>1057</v>
      </c>
      <c r="F109" s="30" t="s">
        <v>648</v>
      </c>
      <c r="G109" s="30" t="s">
        <v>1001</v>
      </c>
      <c r="H109" s="30" t="s">
        <v>1526</v>
      </c>
      <c r="I109" s="30" t="s">
        <v>1058</v>
      </c>
      <c r="J109" s="32">
        <v>2077199025082</v>
      </c>
      <c r="K109" s="30" t="s">
        <v>1003</v>
      </c>
      <c r="L109" s="31" t="s">
        <v>524</v>
      </c>
      <c r="M109" s="31" t="s">
        <v>1343</v>
      </c>
      <c r="N109" s="31" t="s">
        <v>530</v>
      </c>
      <c r="O109" s="31"/>
      <c r="P109" s="31"/>
      <c r="Q109" s="31"/>
      <c r="R109" s="31"/>
      <c r="S109" s="33"/>
      <c r="T109" s="31"/>
      <c r="U109" s="31"/>
      <c r="V109" s="31"/>
      <c r="W109" s="31"/>
      <c r="X109" s="31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1" t="s">
        <v>1338</v>
      </c>
      <c r="BX109" s="34">
        <v>230</v>
      </c>
      <c r="BY109" s="33"/>
      <c r="BZ109" s="31" t="s">
        <v>633</v>
      </c>
      <c r="CA109" s="31" t="s">
        <v>633</v>
      </c>
    </row>
    <row r="110" spans="1:79" s="30" customFormat="1" x14ac:dyDescent="0.25">
      <c r="A110" s="29" t="s">
        <v>1059</v>
      </c>
      <c r="C110" s="31" t="s">
        <v>1539</v>
      </c>
      <c r="D110" s="31" t="s">
        <v>1540</v>
      </c>
      <c r="E110" s="30" t="s">
        <v>1060</v>
      </c>
      <c r="F110" s="30" t="s">
        <v>673</v>
      </c>
      <c r="G110" s="30" t="s">
        <v>1061</v>
      </c>
      <c r="H110" s="30" t="s">
        <v>1541</v>
      </c>
      <c r="I110" s="30" t="s">
        <v>1062</v>
      </c>
      <c r="J110" s="32">
        <v>2000000031644</v>
      </c>
      <c r="K110" s="31" t="s">
        <v>165</v>
      </c>
      <c r="L110" s="31" t="s">
        <v>521</v>
      </c>
      <c r="M110" s="31" t="s">
        <v>1328</v>
      </c>
      <c r="N110" s="31" t="s">
        <v>530</v>
      </c>
      <c r="O110" s="31"/>
      <c r="P110" s="31"/>
      <c r="Q110" s="31"/>
      <c r="R110" s="31"/>
      <c r="S110" s="33"/>
      <c r="T110" s="31"/>
      <c r="U110" s="31"/>
      <c r="V110" s="31"/>
      <c r="W110" s="31"/>
      <c r="X110" s="31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1" t="s">
        <v>1390</v>
      </c>
      <c r="BX110" s="34">
        <v>244</v>
      </c>
      <c r="BY110" s="33"/>
      <c r="BZ110" s="31" t="s">
        <v>630</v>
      </c>
      <c r="CA110" s="31" t="s">
        <v>1542</v>
      </c>
    </row>
    <row r="111" spans="1:79" s="30" customFormat="1" x14ac:dyDescent="0.25">
      <c r="A111" s="29" t="s">
        <v>1063</v>
      </c>
      <c r="C111" s="29" t="s">
        <v>1064</v>
      </c>
      <c r="D111" s="31" t="s">
        <v>1543</v>
      </c>
      <c r="E111" s="30" t="s">
        <v>1065</v>
      </c>
      <c r="F111" s="30" t="s">
        <v>927</v>
      </c>
      <c r="G111" s="30" t="s">
        <v>1066</v>
      </c>
      <c r="H111" s="30" t="s">
        <v>1544</v>
      </c>
      <c r="I111" s="30" t="s">
        <v>1067</v>
      </c>
      <c r="J111" s="32">
        <v>2077199027420</v>
      </c>
      <c r="K111" s="30" t="s">
        <v>1068</v>
      </c>
      <c r="L111" s="31" t="s">
        <v>524</v>
      </c>
      <c r="M111" s="31" t="s">
        <v>1328</v>
      </c>
      <c r="N111" s="31" t="s">
        <v>530</v>
      </c>
      <c r="O111" s="31"/>
      <c r="P111" s="31"/>
      <c r="Q111" s="31"/>
      <c r="R111" s="31"/>
      <c r="S111" s="33"/>
      <c r="T111" s="31"/>
      <c r="U111" s="31"/>
      <c r="V111" s="31"/>
      <c r="W111" s="31"/>
      <c r="X111" s="31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1" t="s">
        <v>1340</v>
      </c>
      <c r="BX111" s="34">
        <v>243</v>
      </c>
      <c r="BY111" s="33"/>
      <c r="BZ111" s="30" t="s">
        <v>644</v>
      </c>
      <c r="CA111" s="30" t="s">
        <v>644</v>
      </c>
    </row>
    <row r="112" spans="1:79" s="30" customFormat="1" x14ac:dyDescent="0.25">
      <c r="A112" s="29" t="s">
        <v>1069</v>
      </c>
      <c r="C112" s="29" t="s">
        <v>1545</v>
      </c>
      <c r="D112" s="31" t="s">
        <v>1546</v>
      </c>
      <c r="E112" s="30" t="s">
        <v>1070</v>
      </c>
      <c r="F112" s="30" t="s">
        <v>648</v>
      </c>
      <c r="G112" s="30" t="s">
        <v>1071</v>
      </c>
      <c r="H112" s="30" t="s">
        <v>1547</v>
      </c>
      <c r="I112" s="30" t="s">
        <v>1072</v>
      </c>
      <c r="J112" s="32">
        <v>2077199024894</v>
      </c>
      <c r="K112" s="30" t="s">
        <v>1073</v>
      </c>
      <c r="L112" s="31" t="s">
        <v>524</v>
      </c>
      <c r="M112" s="31" t="s">
        <v>1328</v>
      </c>
      <c r="N112" s="31" t="s">
        <v>530</v>
      </c>
      <c r="O112" s="31"/>
      <c r="P112" s="31"/>
      <c r="Q112" s="31"/>
      <c r="R112" s="31"/>
      <c r="S112" s="33"/>
      <c r="T112" s="31"/>
      <c r="U112" s="31"/>
      <c r="V112" s="31"/>
      <c r="W112" s="31"/>
      <c r="X112" s="31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1" t="s">
        <v>1340</v>
      </c>
      <c r="BX112" s="34">
        <v>243</v>
      </c>
      <c r="BY112" s="33"/>
      <c r="BZ112" s="30" t="s">
        <v>633</v>
      </c>
      <c r="CA112" s="30" t="s">
        <v>633</v>
      </c>
    </row>
    <row r="113" spans="1:79" s="30" customFormat="1" x14ac:dyDescent="0.25">
      <c r="A113" s="29" t="s">
        <v>1074</v>
      </c>
      <c r="C113" s="31" t="s">
        <v>1548</v>
      </c>
      <c r="D113" s="31" t="s">
        <v>1549</v>
      </c>
      <c r="E113" s="30" t="s">
        <v>1075</v>
      </c>
      <c r="F113" s="30" t="s">
        <v>752</v>
      </c>
      <c r="G113" s="30" t="s">
        <v>1076</v>
      </c>
      <c r="H113" s="30" t="s">
        <v>1550</v>
      </c>
      <c r="I113" s="30" t="s">
        <v>1077</v>
      </c>
      <c r="J113" s="32">
        <v>1200000802553</v>
      </c>
      <c r="K113" s="30" t="s">
        <v>1078</v>
      </c>
      <c r="L113" s="31" t="s">
        <v>524</v>
      </c>
      <c r="M113" s="31" t="s">
        <v>1328</v>
      </c>
      <c r="N113" s="31" t="s">
        <v>530</v>
      </c>
      <c r="O113" s="31"/>
      <c r="P113" s="31"/>
      <c r="Q113" s="31"/>
      <c r="R113" s="31"/>
      <c r="S113" s="33"/>
      <c r="T113" s="31"/>
      <c r="U113" s="31"/>
      <c r="V113" s="31"/>
      <c r="W113" s="31"/>
      <c r="X113" s="31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1" t="s">
        <v>1390</v>
      </c>
      <c r="BX113" s="34">
        <v>244</v>
      </c>
      <c r="BY113" s="33"/>
      <c r="BZ113" s="31" t="s">
        <v>644</v>
      </c>
      <c r="CA113" s="31" t="s">
        <v>644</v>
      </c>
    </row>
    <row r="114" spans="1:79" s="30" customFormat="1" x14ac:dyDescent="0.25">
      <c r="A114" s="29" t="s">
        <v>1079</v>
      </c>
      <c r="C114" s="29" t="s">
        <v>1435</v>
      </c>
      <c r="D114" s="31" t="s">
        <v>1436</v>
      </c>
      <c r="E114" s="30" t="s">
        <v>1080</v>
      </c>
      <c r="F114" s="30" t="s">
        <v>648</v>
      </c>
      <c r="G114" s="30" t="s">
        <v>828</v>
      </c>
      <c r="H114" s="30" t="s">
        <v>1551</v>
      </c>
      <c r="I114" s="30" t="s">
        <v>1081</v>
      </c>
      <c r="J114" s="32">
        <v>2077199076893</v>
      </c>
      <c r="K114" s="30" t="s">
        <v>830</v>
      </c>
      <c r="L114" s="31" t="s">
        <v>524</v>
      </c>
      <c r="M114" s="31" t="s">
        <v>1328</v>
      </c>
      <c r="N114" s="31" t="s">
        <v>530</v>
      </c>
      <c r="O114" s="31"/>
      <c r="P114" s="31"/>
      <c r="Q114" s="31"/>
      <c r="R114" s="31"/>
      <c r="S114" s="33"/>
      <c r="T114" s="31"/>
      <c r="U114" s="31"/>
      <c r="V114" s="31"/>
      <c r="W114" s="31"/>
      <c r="X114" s="31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1" t="s">
        <v>1340</v>
      </c>
      <c r="BX114" s="34">
        <v>243</v>
      </c>
      <c r="BY114" s="33"/>
      <c r="BZ114" s="30" t="s">
        <v>633</v>
      </c>
      <c r="CA114" s="30" t="s">
        <v>633</v>
      </c>
    </row>
    <row r="115" spans="1:79" s="30" customFormat="1" x14ac:dyDescent="0.25">
      <c r="A115" s="29" t="s">
        <v>1082</v>
      </c>
      <c r="C115" s="31" t="s">
        <v>1511</v>
      </c>
      <c r="D115" s="31" t="s">
        <v>1512</v>
      </c>
      <c r="E115" s="30" t="s">
        <v>1083</v>
      </c>
      <c r="F115" s="30" t="s">
        <v>648</v>
      </c>
      <c r="G115" s="30" t="s">
        <v>1001</v>
      </c>
      <c r="H115" s="30" t="s">
        <v>1449</v>
      </c>
      <c r="I115" s="30" t="s">
        <v>1084</v>
      </c>
      <c r="J115" s="32">
        <v>2077199025099</v>
      </c>
      <c r="K115" s="30" t="s">
        <v>1003</v>
      </c>
      <c r="L115" s="31" t="s">
        <v>524</v>
      </c>
      <c r="M115" s="31" t="s">
        <v>1343</v>
      </c>
      <c r="N115" s="31" t="s">
        <v>530</v>
      </c>
      <c r="O115" s="31"/>
      <c r="P115" s="31"/>
      <c r="Q115" s="31"/>
      <c r="R115" s="31"/>
      <c r="S115" s="33"/>
      <c r="T115" s="31"/>
      <c r="U115" s="31"/>
      <c r="V115" s="31"/>
      <c r="W115" s="31"/>
      <c r="X115" s="31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1" t="s">
        <v>1340</v>
      </c>
      <c r="BX115" s="34">
        <v>243</v>
      </c>
      <c r="BY115" s="33"/>
      <c r="BZ115" s="31" t="s">
        <v>633</v>
      </c>
      <c r="CA115" s="31" t="s">
        <v>633</v>
      </c>
    </row>
    <row r="116" spans="1:79" s="30" customFormat="1" x14ac:dyDescent="0.25">
      <c r="A116" s="29" t="s">
        <v>1085</v>
      </c>
      <c r="C116" s="31" t="s">
        <v>1527</v>
      </c>
      <c r="D116" s="31" t="s">
        <v>1528</v>
      </c>
      <c r="E116" s="30" t="s">
        <v>1086</v>
      </c>
      <c r="F116" s="30" t="s">
        <v>648</v>
      </c>
      <c r="G116" s="30" t="s">
        <v>1035</v>
      </c>
      <c r="H116" s="30" t="s">
        <v>1552</v>
      </c>
      <c r="I116" s="30" t="s">
        <v>1087</v>
      </c>
      <c r="J116" s="32">
        <v>2077199076961</v>
      </c>
      <c r="K116" s="30" t="s">
        <v>1037</v>
      </c>
      <c r="L116" s="31" t="s">
        <v>524</v>
      </c>
      <c r="M116" s="31" t="s">
        <v>1328</v>
      </c>
      <c r="N116" s="31" t="s">
        <v>530</v>
      </c>
      <c r="O116" s="31"/>
      <c r="P116" s="31"/>
      <c r="Q116" s="31"/>
      <c r="R116" s="31"/>
      <c r="S116" s="33"/>
      <c r="T116" s="31"/>
      <c r="U116" s="31"/>
      <c r="V116" s="31"/>
      <c r="W116" s="31"/>
      <c r="X116" s="31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1" t="s">
        <v>1363</v>
      </c>
      <c r="BX116" s="34">
        <v>257</v>
      </c>
      <c r="BY116" s="33"/>
      <c r="BZ116" s="31" t="s">
        <v>644</v>
      </c>
      <c r="CA116" s="31" t="s">
        <v>644</v>
      </c>
    </row>
    <row r="117" spans="1:79" s="30" customFormat="1" x14ac:dyDescent="0.25">
      <c r="A117" s="29" t="s">
        <v>1088</v>
      </c>
      <c r="C117" s="31" t="s">
        <v>1438</v>
      </c>
      <c r="D117" s="31" t="s">
        <v>1439</v>
      </c>
      <c r="E117" s="30" t="s">
        <v>1089</v>
      </c>
      <c r="F117" s="30" t="s">
        <v>648</v>
      </c>
      <c r="G117" s="30" t="s">
        <v>833</v>
      </c>
      <c r="H117" s="30" t="s">
        <v>1553</v>
      </c>
      <c r="I117" s="30" t="s">
        <v>1090</v>
      </c>
      <c r="J117" s="32">
        <v>2077199025020</v>
      </c>
      <c r="K117" s="30" t="s">
        <v>835</v>
      </c>
      <c r="L117" s="31" t="s">
        <v>524</v>
      </c>
      <c r="M117" s="31" t="s">
        <v>1343</v>
      </c>
      <c r="N117" s="31" t="s">
        <v>530</v>
      </c>
      <c r="O117" s="31"/>
      <c r="P117" s="31"/>
      <c r="Q117" s="31"/>
      <c r="R117" s="31"/>
      <c r="S117" s="33"/>
      <c r="T117" s="31"/>
      <c r="U117" s="31"/>
      <c r="V117" s="31"/>
      <c r="W117" s="31"/>
      <c r="X117" s="31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1" t="s">
        <v>1340</v>
      </c>
      <c r="BX117" s="34">
        <v>243</v>
      </c>
      <c r="BY117" s="33"/>
      <c r="BZ117" s="31" t="s">
        <v>622</v>
      </c>
      <c r="CA117" s="31" t="s">
        <v>622</v>
      </c>
    </row>
    <row r="118" spans="1:79" s="30" customFormat="1" x14ac:dyDescent="0.25">
      <c r="A118" s="29" t="s">
        <v>1091</v>
      </c>
      <c r="C118" s="31" t="s">
        <v>1554</v>
      </c>
      <c r="D118" s="31" t="s">
        <v>1555</v>
      </c>
      <c r="E118" s="30" t="s">
        <v>1092</v>
      </c>
      <c r="F118" s="30" t="s">
        <v>752</v>
      </c>
      <c r="G118" s="30" t="s">
        <v>1093</v>
      </c>
      <c r="H118" s="30" t="s">
        <v>1556</v>
      </c>
      <c r="I118" s="30" t="s">
        <v>1094</v>
      </c>
      <c r="J118" s="32">
        <v>1400000767191</v>
      </c>
      <c r="K118" s="30" t="s">
        <v>1095</v>
      </c>
      <c r="L118" s="31" t="s">
        <v>524</v>
      </c>
      <c r="M118" s="31" t="s">
        <v>1328</v>
      </c>
      <c r="N118" s="31" t="s">
        <v>530</v>
      </c>
      <c r="O118" s="31"/>
      <c r="P118" s="31"/>
      <c r="Q118" s="31"/>
      <c r="R118" s="31"/>
      <c r="S118" s="33"/>
      <c r="T118" s="31"/>
      <c r="U118" s="31"/>
      <c r="V118" s="31"/>
      <c r="W118" s="31"/>
      <c r="X118" s="31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1" t="s">
        <v>1390</v>
      </c>
      <c r="BX118" s="34">
        <v>244</v>
      </c>
      <c r="BY118" s="33"/>
      <c r="BZ118" s="31" t="s">
        <v>640</v>
      </c>
      <c r="CA118" s="31" t="s">
        <v>1557</v>
      </c>
    </row>
    <row r="119" spans="1:79" s="30" customFormat="1" x14ac:dyDescent="0.25">
      <c r="A119" s="29" t="s">
        <v>1096</v>
      </c>
      <c r="C119" s="31" t="s">
        <v>1558</v>
      </c>
      <c r="D119" s="31" t="s">
        <v>1559</v>
      </c>
      <c r="E119" s="30" t="s">
        <v>1097</v>
      </c>
      <c r="F119" s="30" t="s">
        <v>654</v>
      </c>
      <c r="G119" s="30" t="s">
        <v>1098</v>
      </c>
      <c r="H119" s="30" t="s">
        <v>1560</v>
      </c>
      <c r="I119" s="30" t="s">
        <v>1099</v>
      </c>
      <c r="J119" s="32">
        <v>2000000054391</v>
      </c>
      <c r="K119" s="31" t="s">
        <v>165</v>
      </c>
      <c r="L119" s="31" t="s">
        <v>524</v>
      </c>
      <c r="M119" s="31" t="s">
        <v>1343</v>
      </c>
      <c r="N119" s="31" t="s">
        <v>530</v>
      </c>
      <c r="O119" s="31"/>
      <c r="P119" s="31"/>
      <c r="Q119" s="31"/>
      <c r="R119" s="31"/>
      <c r="S119" s="33"/>
      <c r="T119" s="31"/>
      <c r="U119" s="31"/>
      <c r="V119" s="31"/>
      <c r="W119" s="31"/>
      <c r="X119" s="31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1" t="s">
        <v>1363</v>
      </c>
      <c r="BX119" s="34">
        <v>257</v>
      </c>
      <c r="BY119" s="33"/>
      <c r="BZ119" s="31" t="s">
        <v>639</v>
      </c>
      <c r="CA119" s="31" t="s">
        <v>1561</v>
      </c>
    </row>
    <row r="120" spans="1:79" s="30" customFormat="1" x14ac:dyDescent="0.25">
      <c r="A120" s="29" t="s">
        <v>1100</v>
      </c>
      <c r="C120" s="31" t="s">
        <v>1545</v>
      </c>
      <c r="D120" s="31" t="s">
        <v>1546</v>
      </c>
      <c r="E120" s="30" t="s">
        <v>1101</v>
      </c>
      <c r="F120" s="30" t="s">
        <v>648</v>
      </c>
      <c r="G120" s="30" t="s">
        <v>1071</v>
      </c>
      <c r="H120" s="30" t="s">
        <v>1562</v>
      </c>
      <c r="I120" s="30" t="s">
        <v>1102</v>
      </c>
      <c r="J120" s="32">
        <v>2077199024900</v>
      </c>
      <c r="K120" s="30" t="s">
        <v>1073</v>
      </c>
      <c r="L120" s="31" t="s">
        <v>524</v>
      </c>
      <c r="M120" s="31" t="s">
        <v>1328</v>
      </c>
      <c r="N120" s="31" t="s">
        <v>530</v>
      </c>
      <c r="O120" s="31"/>
      <c r="P120" s="31"/>
      <c r="Q120" s="31"/>
      <c r="R120" s="31"/>
      <c r="S120" s="33"/>
      <c r="T120" s="31"/>
      <c r="U120" s="31"/>
      <c r="V120" s="31"/>
      <c r="W120" s="31"/>
      <c r="X120" s="31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1" t="s">
        <v>1363</v>
      </c>
      <c r="BX120" s="34">
        <v>257</v>
      </c>
      <c r="BY120" s="33"/>
      <c r="BZ120" s="31" t="s">
        <v>633</v>
      </c>
      <c r="CA120" s="31" t="s">
        <v>633</v>
      </c>
    </row>
    <row r="121" spans="1:79" s="30" customFormat="1" x14ac:dyDescent="0.25">
      <c r="A121" s="29" t="s">
        <v>1103</v>
      </c>
      <c r="C121" s="31" t="s">
        <v>1563</v>
      </c>
      <c r="D121" s="31" t="s">
        <v>1564</v>
      </c>
      <c r="E121" s="30" t="s">
        <v>1104</v>
      </c>
      <c r="F121" s="30" t="s">
        <v>648</v>
      </c>
      <c r="G121" s="30" t="s">
        <v>1105</v>
      </c>
      <c r="H121" s="30" t="s">
        <v>1565</v>
      </c>
      <c r="I121" s="30" t="s">
        <v>1106</v>
      </c>
      <c r="J121" s="32">
        <v>2077199052651</v>
      </c>
      <c r="K121" s="30" t="s">
        <v>1107</v>
      </c>
      <c r="L121" s="31" t="s">
        <v>524</v>
      </c>
      <c r="M121" s="31" t="s">
        <v>1328</v>
      </c>
      <c r="N121" s="31" t="s">
        <v>530</v>
      </c>
      <c r="O121" s="31"/>
      <c r="P121" s="31"/>
      <c r="Q121" s="31"/>
      <c r="R121" s="31"/>
      <c r="S121" s="33"/>
      <c r="T121" s="31"/>
      <c r="U121" s="31"/>
      <c r="V121" s="31"/>
      <c r="W121" s="31"/>
      <c r="X121" s="31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1" t="s">
        <v>1421</v>
      </c>
      <c r="BX121" s="34">
        <v>243</v>
      </c>
      <c r="BY121" s="33"/>
      <c r="BZ121" s="31" t="s">
        <v>639</v>
      </c>
      <c r="CA121" s="31" t="s">
        <v>1566</v>
      </c>
    </row>
    <row r="122" spans="1:79" s="30" customFormat="1" x14ac:dyDescent="0.25">
      <c r="A122" s="29" t="s">
        <v>1108</v>
      </c>
      <c r="C122" s="31" t="s">
        <v>1379</v>
      </c>
      <c r="D122" s="31" t="s">
        <v>1380</v>
      </c>
      <c r="E122" s="30" t="s">
        <v>1109</v>
      </c>
      <c r="F122" s="30" t="s">
        <v>648</v>
      </c>
      <c r="G122" s="30" t="s">
        <v>728</v>
      </c>
      <c r="H122" s="30" t="s">
        <v>1110</v>
      </c>
      <c r="I122" s="30" t="s">
        <v>1111</v>
      </c>
      <c r="J122" s="32">
        <v>2077199024771</v>
      </c>
      <c r="K122" s="30" t="s">
        <v>731</v>
      </c>
      <c r="L122" s="31" t="s">
        <v>524</v>
      </c>
      <c r="M122" s="31" t="s">
        <v>1328</v>
      </c>
      <c r="N122" s="31" t="s">
        <v>530</v>
      </c>
      <c r="O122" s="31"/>
      <c r="P122" s="31"/>
      <c r="Q122" s="31"/>
      <c r="R122" s="31"/>
      <c r="S122" s="33"/>
      <c r="T122" s="31"/>
      <c r="U122" s="31"/>
      <c r="V122" s="31"/>
      <c r="W122" s="31"/>
      <c r="X122" s="31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1" t="s">
        <v>1338</v>
      </c>
      <c r="BX122" s="34">
        <v>230</v>
      </c>
      <c r="BY122" s="33"/>
      <c r="BZ122" s="31" t="s">
        <v>644</v>
      </c>
      <c r="CA122" s="31" t="s">
        <v>644</v>
      </c>
    </row>
    <row r="123" spans="1:79" s="30" customFormat="1" x14ac:dyDescent="0.25">
      <c r="A123" s="29" t="s">
        <v>1112</v>
      </c>
      <c r="C123" s="31" t="s">
        <v>1567</v>
      </c>
      <c r="D123" s="31" t="s">
        <v>1568</v>
      </c>
      <c r="E123" s="30" t="s">
        <v>1113</v>
      </c>
      <c r="F123" s="30" t="s">
        <v>752</v>
      </c>
      <c r="G123" s="30" t="s">
        <v>1114</v>
      </c>
      <c r="H123" s="30" t="s">
        <v>1569</v>
      </c>
      <c r="I123" s="30" t="s">
        <v>1115</v>
      </c>
      <c r="J123" s="32">
        <v>1400000772409</v>
      </c>
      <c r="K123" s="31" t="s">
        <v>165</v>
      </c>
      <c r="L123" s="31" t="s">
        <v>524</v>
      </c>
      <c r="M123" s="31" t="s">
        <v>1328</v>
      </c>
      <c r="N123" s="31" t="s">
        <v>530</v>
      </c>
      <c r="O123" s="31"/>
      <c r="P123" s="31"/>
      <c r="Q123" s="31"/>
      <c r="R123" s="31"/>
      <c r="S123" s="33"/>
      <c r="T123" s="31"/>
      <c r="U123" s="31"/>
      <c r="V123" s="31"/>
      <c r="W123" s="31"/>
      <c r="X123" s="31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1" t="s">
        <v>1390</v>
      </c>
      <c r="BX123" s="34">
        <v>244</v>
      </c>
      <c r="BY123" s="33"/>
      <c r="BZ123" s="31" t="s">
        <v>644</v>
      </c>
      <c r="CA123" s="31" t="s">
        <v>644</v>
      </c>
    </row>
    <row r="124" spans="1:79" s="30" customFormat="1" x14ac:dyDescent="0.25">
      <c r="A124" s="29" t="s">
        <v>1116</v>
      </c>
      <c r="C124" s="31" t="s">
        <v>1570</v>
      </c>
      <c r="D124" s="31" t="s">
        <v>1571</v>
      </c>
      <c r="E124" s="30" t="s">
        <v>1117</v>
      </c>
      <c r="F124" s="30" t="s">
        <v>927</v>
      </c>
      <c r="G124" s="30" t="s">
        <v>1118</v>
      </c>
      <c r="H124" s="30" t="s">
        <v>1572</v>
      </c>
      <c r="I124" s="30" t="s">
        <v>1119</v>
      </c>
      <c r="J124" s="32">
        <v>2077199027406</v>
      </c>
      <c r="K124" s="30" t="s">
        <v>1120</v>
      </c>
      <c r="L124" s="31" t="s">
        <v>524</v>
      </c>
      <c r="M124" s="31" t="s">
        <v>1328</v>
      </c>
      <c r="N124" s="31" t="s">
        <v>530</v>
      </c>
      <c r="O124" s="31"/>
      <c r="P124" s="31"/>
      <c r="Q124" s="31"/>
      <c r="R124" s="31"/>
      <c r="S124" s="33"/>
      <c r="T124" s="31"/>
      <c r="U124" s="31"/>
      <c r="V124" s="31"/>
      <c r="W124" s="31"/>
      <c r="X124" s="31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1" t="s">
        <v>1340</v>
      </c>
      <c r="BX124" s="34">
        <v>243</v>
      </c>
      <c r="BY124" s="33"/>
      <c r="BZ124" s="31" t="s">
        <v>1434</v>
      </c>
      <c r="CA124" s="31" t="s">
        <v>1434</v>
      </c>
    </row>
    <row r="125" spans="1:79" s="30" customFormat="1" x14ac:dyDescent="0.25">
      <c r="A125" s="29" t="s">
        <v>1121</v>
      </c>
      <c r="C125" s="31" t="s">
        <v>1387</v>
      </c>
      <c r="D125" s="31" t="s">
        <v>1388</v>
      </c>
      <c r="E125" s="30" t="s">
        <v>1122</v>
      </c>
      <c r="F125" s="30" t="s">
        <v>654</v>
      </c>
      <c r="G125" s="30" t="s">
        <v>742</v>
      </c>
      <c r="H125" s="30" t="s">
        <v>1573</v>
      </c>
      <c r="I125" s="30" t="s">
        <v>1123</v>
      </c>
      <c r="J125" s="32">
        <v>2000000054377</v>
      </c>
      <c r="K125" s="31" t="s">
        <v>165</v>
      </c>
      <c r="L125" s="31" t="s">
        <v>524</v>
      </c>
      <c r="M125" s="31" t="s">
        <v>1343</v>
      </c>
      <c r="N125" s="31" t="s">
        <v>530</v>
      </c>
      <c r="O125" s="31"/>
      <c r="P125" s="31"/>
      <c r="Q125" s="31"/>
      <c r="R125" s="31"/>
      <c r="S125" s="33"/>
      <c r="T125" s="31"/>
      <c r="U125" s="31"/>
      <c r="V125" s="31"/>
      <c r="W125" s="31"/>
      <c r="X125" s="31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1" t="s">
        <v>1363</v>
      </c>
      <c r="BX125" s="34">
        <v>257</v>
      </c>
      <c r="BY125" s="33"/>
      <c r="BZ125" s="31" t="s">
        <v>644</v>
      </c>
      <c r="CA125" s="31" t="s">
        <v>1391</v>
      </c>
    </row>
    <row r="126" spans="1:79" s="30" customFormat="1" x14ac:dyDescent="0.25">
      <c r="A126" s="29" t="s">
        <v>1124</v>
      </c>
      <c r="C126" s="31" t="s">
        <v>1351</v>
      </c>
      <c r="D126" s="31" t="s">
        <v>1352</v>
      </c>
      <c r="E126" s="30" t="s">
        <v>1125</v>
      </c>
      <c r="F126" s="30" t="s">
        <v>648</v>
      </c>
      <c r="G126" s="30" t="s">
        <v>683</v>
      </c>
      <c r="H126" s="30" t="s">
        <v>1574</v>
      </c>
      <c r="I126" s="30" t="s">
        <v>1126</v>
      </c>
      <c r="J126" s="32">
        <v>2077199024849</v>
      </c>
      <c r="K126" s="30" t="s">
        <v>685</v>
      </c>
      <c r="L126" s="31" t="s">
        <v>524</v>
      </c>
      <c r="M126" s="31" t="s">
        <v>1328</v>
      </c>
      <c r="N126" s="31" t="s">
        <v>530</v>
      </c>
      <c r="O126" s="31"/>
      <c r="P126" s="31"/>
      <c r="Q126" s="31"/>
      <c r="R126" s="31"/>
      <c r="S126" s="33"/>
      <c r="T126" s="31"/>
      <c r="U126" s="31"/>
      <c r="V126" s="31"/>
      <c r="W126" s="31"/>
      <c r="X126" s="31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1" t="s">
        <v>1363</v>
      </c>
      <c r="BX126" s="34">
        <v>257</v>
      </c>
      <c r="BY126" s="33"/>
      <c r="BZ126" s="31" t="s">
        <v>636</v>
      </c>
      <c r="CA126" s="31" t="s">
        <v>636</v>
      </c>
    </row>
    <row r="127" spans="1:79" s="30" customFormat="1" x14ac:dyDescent="0.25">
      <c r="A127" s="29" t="s">
        <v>1127</v>
      </c>
      <c r="C127" s="31" t="s">
        <v>1482</v>
      </c>
      <c r="D127" s="31" t="s">
        <v>1483</v>
      </c>
      <c r="E127" s="30" t="s">
        <v>1128</v>
      </c>
      <c r="F127" s="30" t="s">
        <v>673</v>
      </c>
      <c r="G127" s="30" t="s">
        <v>937</v>
      </c>
      <c r="H127" s="30" t="s">
        <v>1575</v>
      </c>
      <c r="I127" s="30" t="s">
        <v>1129</v>
      </c>
      <c r="J127" s="32">
        <v>2000000031293</v>
      </c>
      <c r="K127" s="31" t="s">
        <v>165</v>
      </c>
      <c r="L127" s="31" t="s">
        <v>524</v>
      </c>
      <c r="M127" s="31" t="s">
        <v>1333</v>
      </c>
      <c r="N127" s="31" t="s">
        <v>530</v>
      </c>
      <c r="O127" s="31"/>
      <c r="P127" s="31"/>
      <c r="Q127" s="31"/>
      <c r="R127" s="31"/>
      <c r="S127" s="33"/>
      <c r="T127" s="31"/>
      <c r="U127" s="31"/>
      <c r="V127" s="31"/>
      <c r="W127" s="31"/>
      <c r="X127" s="31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1" t="s">
        <v>1334</v>
      </c>
      <c r="BX127" s="34">
        <v>189</v>
      </c>
      <c r="BY127" s="33"/>
      <c r="BZ127" s="31" t="s">
        <v>644</v>
      </c>
      <c r="CA127" s="31" t="s">
        <v>644</v>
      </c>
    </row>
    <row r="128" spans="1:79" s="30" customFormat="1" x14ac:dyDescent="0.25">
      <c r="A128" s="29" t="s">
        <v>1130</v>
      </c>
      <c r="C128" s="29" t="s">
        <v>1382</v>
      </c>
      <c r="D128" s="31" t="s">
        <v>1383</v>
      </c>
      <c r="E128" s="30" t="s">
        <v>1131</v>
      </c>
      <c r="F128" s="30" t="s">
        <v>648</v>
      </c>
      <c r="G128" s="30" t="s">
        <v>734</v>
      </c>
      <c r="H128" s="30" t="s">
        <v>1576</v>
      </c>
      <c r="I128" s="30" t="s">
        <v>1132</v>
      </c>
      <c r="J128" s="32">
        <v>2077199024764</v>
      </c>
      <c r="K128" s="30" t="s">
        <v>736</v>
      </c>
      <c r="L128" s="31" t="s">
        <v>524</v>
      </c>
      <c r="M128" s="31" t="s">
        <v>1328</v>
      </c>
      <c r="N128" s="31" t="s">
        <v>530</v>
      </c>
      <c r="O128" s="31"/>
      <c r="P128" s="31"/>
      <c r="Q128" s="31"/>
      <c r="R128" s="31"/>
      <c r="S128" s="33"/>
      <c r="T128" s="31"/>
      <c r="U128" s="31"/>
      <c r="V128" s="31"/>
      <c r="W128" s="31"/>
      <c r="X128" s="31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1" t="s">
        <v>1363</v>
      </c>
      <c r="BX128" s="34">
        <v>257</v>
      </c>
      <c r="BY128" s="33"/>
      <c r="BZ128" s="30" t="s">
        <v>633</v>
      </c>
      <c r="CA128" s="30" t="s">
        <v>1385</v>
      </c>
    </row>
    <row r="129" spans="1:79" s="30" customFormat="1" x14ac:dyDescent="0.25">
      <c r="A129" s="29" t="s">
        <v>1133</v>
      </c>
      <c r="C129" s="31" t="s">
        <v>1545</v>
      </c>
      <c r="D129" s="31" t="s">
        <v>1546</v>
      </c>
      <c r="E129" s="30" t="s">
        <v>1134</v>
      </c>
      <c r="F129" s="30" t="s">
        <v>648</v>
      </c>
      <c r="G129" s="30" t="s">
        <v>1071</v>
      </c>
      <c r="H129" s="30" t="s">
        <v>1577</v>
      </c>
      <c r="I129" s="30" t="s">
        <v>1135</v>
      </c>
      <c r="J129" s="32">
        <v>2077199024887</v>
      </c>
      <c r="K129" s="30" t="s">
        <v>1073</v>
      </c>
      <c r="L129" s="31" t="s">
        <v>524</v>
      </c>
      <c r="M129" s="31" t="s">
        <v>1328</v>
      </c>
      <c r="N129" s="31" t="s">
        <v>530</v>
      </c>
      <c r="O129" s="31"/>
      <c r="P129" s="31"/>
      <c r="Q129" s="31"/>
      <c r="R129" s="31"/>
      <c r="S129" s="33"/>
      <c r="T129" s="31"/>
      <c r="U129" s="31"/>
      <c r="V129" s="31"/>
      <c r="W129" s="31"/>
      <c r="X129" s="31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1" t="s">
        <v>1338</v>
      </c>
      <c r="BX129" s="34">
        <v>230</v>
      </c>
      <c r="BY129" s="33"/>
      <c r="BZ129" s="31" t="s">
        <v>633</v>
      </c>
      <c r="CA129" s="31" t="s">
        <v>633</v>
      </c>
    </row>
    <row r="130" spans="1:79" s="30" customFormat="1" x14ac:dyDescent="0.25">
      <c r="A130" s="29" t="s">
        <v>1136</v>
      </c>
      <c r="C130" s="31" t="s">
        <v>1563</v>
      </c>
      <c r="D130" s="31" t="s">
        <v>1564</v>
      </c>
      <c r="E130" s="30" t="s">
        <v>1137</v>
      </c>
      <c r="F130" s="30" t="s">
        <v>648</v>
      </c>
      <c r="G130" s="30" t="s">
        <v>1105</v>
      </c>
      <c r="H130" s="30" t="s">
        <v>1578</v>
      </c>
      <c r="I130" s="30" t="s">
        <v>1138</v>
      </c>
      <c r="J130" s="32">
        <v>2077199052668</v>
      </c>
      <c r="K130" s="30" t="s">
        <v>1107</v>
      </c>
      <c r="L130" s="31" t="s">
        <v>524</v>
      </c>
      <c r="M130" s="31" t="s">
        <v>1328</v>
      </c>
      <c r="N130" s="31" t="s">
        <v>530</v>
      </c>
      <c r="O130" s="31"/>
      <c r="P130" s="31"/>
      <c r="Q130" s="31"/>
      <c r="R130" s="31"/>
      <c r="S130" s="33"/>
      <c r="T130" s="31"/>
      <c r="U130" s="31"/>
      <c r="V130" s="31"/>
      <c r="W130" s="31"/>
      <c r="X130" s="31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1" t="s">
        <v>1363</v>
      </c>
      <c r="BX130" s="34">
        <v>257</v>
      </c>
      <c r="BY130" s="33"/>
      <c r="BZ130" s="31" t="s">
        <v>639</v>
      </c>
      <c r="CA130" s="31" t="s">
        <v>1566</v>
      </c>
    </row>
    <row r="131" spans="1:79" s="30" customFormat="1" x14ac:dyDescent="0.25">
      <c r="A131" s="29" t="s">
        <v>1139</v>
      </c>
      <c r="C131" s="31" t="s">
        <v>1387</v>
      </c>
      <c r="D131" s="31" t="s">
        <v>1388</v>
      </c>
      <c r="E131" s="30" t="s">
        <v>1140</v>
      </c>
      <c r="F131" s="30" t="s">
        <v>654</v>
      </c>
      <c r="G131" s="30" t="s">
        <v>742</v>
      </c>
      <c r="H131" s="30" t="s">
        <v>1579</v>
      </c>
      <c r="I131" s="30" t="s">
        <v>1141</v>
      </c>
      <c r="J131" s="32">
        <v>2000000054360</v>
      </c>
      <c r="K131" s="31" t="s">
        <v>165</v>
      </c>
      <c r="L131" s="31" t="s">
        <v>524</v>
      </c>
      <c r="M131" s="31" t="s">
        <v>1343</v>
      </c>
      <c r="N131" s="31" t="s">
        <v>530</v>
      </c>
      <c r="O131" s="31"/>
      <c r="P131" s="31"/>
      <c r="Q131" s="31"/>
      <c r="R131" s="31"/>
      <c r="S131" s="33"/>
      <c r="T131" s="31"/>
      <c r="U131" s="31"/>
      <c r="V131" s="31"/>
      <c r="W131" s="31"/>
      <c r="X131" s="31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1" t="s">
        <v>1340</v>
      </c>
      <c r="BX131" s="34">
        <v>243</v>
      </c>
      <c r="BY131" s="33"/>
      <c r="BZ131" s="31" t="s">
        <v>644</v>
      </c>
      <c r="CA131" s="31" t="s">
        <v>1391</v>
      </c>
    </row>
    <row r="132" spans="1:79" s="30" customFormat="1" x14ac:dyDescent="0.25">
      <c r="A132" s="29" t="s">
        <v>1142</v>
      </c>
      <c r="C132" s="31" t="s">
        <v>1580</v>
      </c>
      <c r="D132" s="31" t="s">
        <v>1581</v>
      </c>
      <c r="E132" s="30" t="s">
        <v>1143</v>
      </c>
      <c r="F132" s="30" t="s">
        <v>654</v>
      </c>
      <c r="G132" s="30" t="s">
        <v>1144</v>
      </c>
      <c r="H132" s="30" t="s">
        <v>1582</v>
      </c>
      <c r="I132" s="30" t="s">
        <v>1145</v>
      </c>
      <c r="J132" s="32">
        <v>2000009040265</v>
      </c>
      <c r="K132" s="31" t="s">
        <v>165</v>
      </c>
      <c r="L132" s="31" t="s">
        <v>524</v>
      </c>
      <c r="M132" s="31" t="s">
        <v>1343</v>
      </c>
      <c r="N132" s="31" t="s">
        <v>530</v>
      </c>
      <c r="O132" s="31"/>
      <c r="P132" s="31"/>
      <c r="Q132" s="31"/>
      <c r="R132" s="31"/>
      <c r="S132" s="33"/>
      <c r="T132" s="31"/>
      <c r="U132" s="31"/>
      <c r="V132" s="31"/>
      <c r="W132" s="31"/>
      <c r="X132" s="31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1" t="s">
        <v>1329</v>
      </c>
      <c r="BX132" s="34">
        <v>216</v>
      </c>
      <c r="BY132" s="33"/>
      <c r="BZ132" s="31" t="s">
        <v>633</v>
      </c>
      <c r="CA132" s="31" t="s">
        <v>633</v>
      </c>
    </row>
    <row r="133" spans="1:79" s="30" customFormat="1" x14ac:dyDescent="0.25">
      <c r="A133" s="29" t="s">
        <v>1146</v>
      </c>
      <c r="C133" s="29" t="s">
        <v>1382</v>
      </c>
      <c r="D133" s="31" t="s">
        <v>1383</v>
      </c>
      <c r="E133" s="30" t="s">
        <v>1147</v>
      </c>
      <c r="F133" s="30" t="s">
        <v>648</v>
      </c>
      <c r="G133" s="30" t="s">
        <v>734</v>
      </c>
      <c r="H133" s="30" t="s">
        <v>1583</v>
      </c>
      <c r="I133" s="30" t="s">
        <v>1148</v>
      </c>
      <c r="J133" s="32">
        <v>2077199069802</v>
      </c>
      <c r="K133" s="30" t="s">
        <v>736</v>
      </c>
      <c r="L133" s="31" t="s">
        <v>524</v>
      </c>
      <c r="M133" s="31" t="s">
        <v>1328</v>
      </c>
      <c r="N133" s="31" t="s">
        <v>530</v>
      </c>
      <c r="O133" s="31"/>
      <c r="P133" s="31"/>
      <c r="Q133" s="31"/>
      <c r="R133" s="31"/>
      <c r="S133" s="33"/>
      <c r="T133" s="31"/>
      <c r="U133" s="31"/>
      <c r="V133" s="31"/>
      <c r="W133" s="31"/>
      <c r="X133" s="31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1" t="s">
        <v>1452</v>
      </c>
      <c r="BX133" s="34">
        <v>270</v>
      </c>
      <c r="BY133" s="33"/>
      <c r="BZ133" s="30" t="s">
        <v>633</v>
      </c>
      <c r="CA133" s="30" t="s">
        <v>1385</v>
      </c>
    </row>
    <row r="134" spans="1:79" s="30" customFormat="1" x14ac:dyDescent="0.25">
      <c r="A134" s="29" t="s">
        <v>1149</v>
      </c>
      <c r="C134" s="31" t="s">
        <v>1563</v>
      </c>
      <c r="D134" s="31" t="s">
        <v>1564</v>
      </c>
      <c r="E134" s="30" t="s">
        <v>1150</v>
      </c>
      <c r="F134" s="30" t="s">
        <v>648</v>
      </c>
      <c r="G134" s="30" t="s">
        <v>1105</v>
      </c>
      <c r="H134" s="30" t="s">
        <v>1584</v>
      </c>
      <c r="I134" s="30" t="s">
        <v>1151</v>
      </c>
      <c r="J134" s="32">
        <v>2077199052675</v>
      </c>
      <c r="K134" s="30" t="s">
        <v>1107</v>
      </c>
      <c r="L134" s="31" t="s">
        <v>524</v>
      </c>
      <c r="M134" s="31" t="s">
        <v>1328</v>
      </c>
      <c r="N134" s="31" t="s">
        <v>530</v>
      </c>
      <c r="O134" s="31"/>
      <c r="P134" s="31"/>
      <c r="Q134" s="31"/>
      <c r="R134" s="31"/>
      <c r="S134" s="33"/>
      <c r="T134" s="31"/>
      <c r="U134" s="31"/>
      <c r="V134" s="31"/>
      <c r="W134" s="31"/>
      <c r="X134" s="31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1" t="s">
        <v>1452</v>
      </c>
      <c r="BX134" s="34">
        <v>270</v>
      </c>
      <c r="BY134" s="33"/>
      <c r="BZ134" s="31" t="s">
        <v>639</v>
      </c>
      <c r="CA134" s="31" t="s">
        <v>1566</v>
      </c>
    </row>
    <row r="135" spans="1:79" s="30" customFormat="1" x14ac:dyDescent="0.25">
      <c r="A135" s="29" t="s">
        <v>1152</v>
      </c>
      <c r="C135" s="29" t="s">
        <v>1585</v>
      </c>
      <c r="D135" s="31" t="s">
        <v>1586</v>
      </c>
      <c r="E135" s="30" t="s">
        <v>1153</v>
      </c>
      <c r="F135" s="30" t="s">
        <v>648</v>
      </c>
      <c r="G135" s="30" t="s">
        <v>1154</v>
      </c>
      <c r="H135" s="30" t="s">
        <v>1587</v>
      </c>
      <c r="I135" s="30" t="s">
        <v>1155</v>
      </c>
      <c r="J135" s="32">
        <v>2077199070310</v>
      </c>
      <c r="K135" s="30" t="s">
        <v>1156</v>
      </c>
      <c r="L135" s="31" t="s">
        <v>524</v>
      </c>
      <c r="M135" s="31" t="s">
        <v>1328</v>
      </c>
      <c r="N135" s="31" t="s">
        <v>530</v>
      </c>
      <c r="O135" s="31"/>
      <c r="P135" s="31"/>
      <c r="Q135" s="31"/>
      <c r="R135" s="31"/>
      <c r="S135" s="33"/>
      <c r="T135" s="31"/>
      <c r="U135" s="31"/>
      <c r="V135" s="31"/>
      <c r="W135" s="31"/>
      <c r="X135" s="31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1" t="s">
        <v>1338</v>
      </c>
      <c r="BX135" s="34">
        <v>230</v>
      </c>
      <c r="BY135" s="33"/>
      <c r="BZ135" s="30" t="s">
        <v>644</v>
      </c>
      <c r="CA135" s="30" t="s">
        <v>644</v>
      </c>
    </row>
    <row r="136" spans="1:79" s="30" customFormat="1" x14ac:dyDescent="0.25">
      <c r="A136" s="29" t="s">
        <v>1157</v>
      </c>
      <c r="C136" s="31" t="s">
        <v>1588</v>
      </c>
      <c r="D136" s="31" t="s">
        <v>1589</v>
      </c>
      <c r="E136" s="30" t="s">
        <v>1158</v>
      </c>
      <c r="F136" s="30" t="s">
        <v>648</v>
      </c>
      <c r="G136" s="30" t="s">
        <v>1159</v>
      </c>
      <c r="H136" s="30" t="s">
        <v>1160</v>
      </c>
      <c r="I136" s="30" t="s">
        <v>1161</v>
      </c>
      <c r="J136" s="32">
        <v>2077199108259</v>
      </c>
      <c r="K136" s="30" t="s">
        <v>1162</v>
      </c>
      <c r="L136" s="31" t="s">
        <v>524</v>
      </c>
      <c r="M136" s="31" t="s">
        <v>1328</v>
      </c>
      <c r="N136" s="31" t="s">
        <v>530</v>
      </c>
      <c r="O136" s="31"/>
      <c r="P136" s="31"/>
      <c r="Q136" s="31"/>
      <c r="R136" s="31"/>
      <c r="S136" s="33"/>
      <c r="T136" s="31"/>
      <c r="U136" s="31"/>
      <c r="V136" s="31"/>
      <c r="W136" s="31"/>
      <c r="X136" s="31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1" t="s">
        <v>1421</v>
      </c>
      <c r="BX136" s="34">
        <v>243</v>
      </c>
      <c r="BY136" s="33"/>
      <c r="BZ136" s="31" t="s">
        <v>633</v>
      </c>
      <c r="CA136" s="31" t="s">
        <v>1590</v>
      </c>
    </row>
    <row r="137" spans="1:79" s="30" customFormat="1" x14ac:dyDescent="0.25">
      <c r="A137" s="29" t="s">
        <v>1163</v>
      </c>
      <c r="C137" s="31" t="s">
        <v>1558</v>
      </c>
      <c r="D137" s="31" t="s">
        <v>1559</v>
      </c>
      <c r="E137" s="30" t="s">
        <v>1164</v>
      </c>
      <c r="F137" s="30" t="s">
        <v>654</v>
      </c>
      <c r="G137" s="30" t="s">
        <v>1098</v>
      </c>
      <c r="H137" s="30" t="s">
        <v>1591</v>
      </c>
      <c r="I137" s="30" t="s">
        <v>1165</v>
      </c>
      <c r="J137" s="32">
        <v>2000000054384</v>
      </c>
      <c r="K137" s="31" t="s">
        <v>165</v>
      </c>
      <c r="L137" s="31" t="s">
        <v>524</v>
      </c>
      <c r="M137" s="31" t="s">
        <v>1343</v>
      </c>
      <c r="N137" s="31" t="s">
        <v>530</v>
      </c>
      <c r="O137" s="31"/>
      <c r="P137" s="31"/>
      <c r="Q137" s="31"/>
      <c r="R137" s="31"/>
      <c r="S137" s="33"/>
      <c r="T137" s="31"/>
      <c r="U137" s="31"/>
      <c r="V137" s="31"/>
      <c r="W137" s="31"/>
      <c r="X137" s="31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1" t="s">
        <v>1338</v>
      </c>
      <c r="BX137" s="34">
        <v>230</v>
      </c>
      <c r="BY137" s="33"/>
      <c r="BZ137" s="31" t="s">
        <v>639</v>
      </c>
      <c r="CA137" s="31" t="s">
        <v>1561</v>
      </c>
    </row>
    <row r="138" spans="1:79" s="30" customFormat="1" x14ac:dyDescent="0.25">
      <c r="A138" s="29" t="s">
        <v>1166</v>
      </c>
      <c r="C138" s="31" t="s">
        <v>1375</v>
      </c>
      <c r="D138" s="31" t="s">
        <v>1376</v>
      </c>
      <c r="E138" s="30" t="s">
        <v>1167</v>
      </c>
      <c r="F138" s="30" t="s">
        <v>648</v>
      </c>
      <c r="G138" s="30" t="s">
        <v>720</v>
      </c>
      <c r="H138" s="30" t="s">
        <v>1592</v>
      </c>
      <c r="I138" s="30" t="s">
        <v>1168</v>
      </c>
      <c r="J138" s="32">
        <v>2077199052699</v>
      </c>
      <c r="K138" s="30" t="s">
        <v>722</v>
      </c>
      <c r="L138" s="31" t="s">
        <v>524</v>
      </c>
      <c r="M138" s="31" t="s">
        <v>1328</v>
      </c>
      <c r="N138" s="31" t="s">
        <v>530</v>
      </c>
      <c r="O138" s="31"/>
      <c r="P138" s="31"/>
      <c r="Q138" s="31"/>
      <c r="R138" s="31"/>
      <c r="S138" s="33"/>
      <c r="T138" s="31"/>
      <c r="U138" s="31"/>
      <c r="V138" s="31"/>
      <c r="W138" s="31"/>
      <c r="X138" s="31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1" t="s">
        <v>1421</v>
      </c>
      <c r="BX138" s="34">
        <v>243</v>
      </c>
      <c r="BY138" s="33"/>
      <c r="BZ138" s="31" t="s">
        <v>633</v>
      </c>
      <c r="CA138" s="31" t="s">
        <v>633</v>
      </c>
    </row>
    <row r="139" spans="1:79" s="30" customFormat="1" x14ac:dyDescent="0.25">
      <c r="A139" s="29" t="s">
        <v>1169</v>
      </c>
      <c r="C139" s="31" t="s">
        <v>1593</v>
      </c>
      <c r="D139" s="31" t="s">
        <v>1594</v>
      </c>
      <c r="E139" s="30" t="s">
        <v>1170</v>
      </c>
      <c r="F139" s="30" t="s">
        <v>812</v>
      </c>
      <c r="G139" s="30" t="s">
        <v>1171</v>
      </c>
      <c r="H139" s="30" t="s">
        <v>1595</v>
      </c>
      <c r="I139" s="30" t="s">
        <v>1172</v>
      </c>
      <c r="J139" s="32">
        <v>2000000028002</v>
      </c>
      <c r="K139" s="31" t="s">
        <v>165</v>
      </c>
      <c r="L139" s="31" t="s">
        <v>524</v>
      </c>
      <c r="M139" s="31" t="s">
        <v>1328</v>
      </c>
      <c r="N139" s="31" t="s">
        <v>530</v>
      </c>
      <c r="O139" s="31"/>
      <c r="P139" s="31"/>
      <c r="Q139" s="31"/>
      <c r="R139" s="31"/>
      <c r="S139" s="33"/>
      <c r="T139" s="31"/>
      <c r="U139" s="31"/>
      <c r="V139" s="31"/>
      <c r="W139" s="31"/>
      <c r="X139" s="31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1" t="s">
        <v>1596</v>
      </c>
      <c r="BX139" s="34">
        <v>350</v>
      </c>
      <c r="BY139" s="33"/>
      <c r="BZ139" s="31" t="s">
        <v>639</v>
      </c>
      <c r="CA139" s="31" t="s">
        <v>639</v>
      </c>
    </row>
    <row r="140" spans="1:79" s="30" customFormat="1" x14ac:dyDescent="0.25">
      <c r="A140" s="29" t="s">
        <v>1173</v>
      </c>
      <c r="C140" s="31" t="s">
        <v>1597</v>
      </c>
      <c r="D140" s="31" t="s">
        <v>1598</v>
      </c>
      <c r="E140" s="30" t="s">
        <v>1174</v>
      </c>
      <c r="F140" s="30" t="s">
        <v>654</v>
      </c>
      <c r="G140" s="30" t="s">
        <v>1175</v>
      </c>
      <c r="H140" s="30" t="s">
        <v>1599</v>
      </c>
      <c r="I140" s="30" t="s">
        <v>1176</v>
      </c>
      <c r="J140" s="32">
        <v>2000000053363</v>
      </c>
      <c r="K140" s="31" t="s">
        <v>165</v>
      </c>
      <c r="L140" s="31" t="s">
        <v>524</v>
      </c>
      <c r="M140" s="31" t="s">
        <v>1343</v>
      </c>
      <c r="N140" s="31" t="s">
        <v>530</v>
      </c>
      <c r="O140" s="31"/>
      <c r="P140" s="31"/>
      <c r="Q140" s="31"/>
      <c r="R140" s="31"/>
      <c r="S140" s="33"/>
      <c r="T140" s="31"/>
      <c r="U140" s="31"/>
      <c r="V140" s="31"/>
      <c r="W140" s="31"/>
      <c r="X140" s="31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1" t="s">
        <v>1329</v>
      </c>
      <c r="BX140" s="34">
        <v>216</v>
      </c>
      <c r="BY140" s="33"/>
      <c r="BZ140" s="31" t="s">
        <v>633</v>
      </c>
      <c r="CA140" s="31" t="s">
        <v>633</v>
      </c>
    </row>
    <row r="141" spans="1:79" s="30" customFormat="1" x14ac:dyDescent="0.25">
      <c r="A141" s="29" t="s">
        <v>1177</v>
      </c>
      <c r="C141" s="31" t="s">
        <v>1597</v>
      </c>
      <c r="D141" s="31" t="s">
        <v>1598</v>
      </c>
      <c r="E141" s="30" t="s">
        <v>1178</v>
      </c>
      <c r="F141" s="30" t="s">
        <v>654</v>
      </c>
      <c r="G141" s="30" t="s">
        <v>1175</v>
      </c>
      <c r="H141" s="30" t="s">
        <v>1600</v>
      </c>
      <c r="I141" s="30" t="s">
        <v>1179</v>
      </c>
      <c r="J141" s="32">
        <v>2000000053370</v>
      </c>
      <c r="K141" s="31" t="s">
        <v>165</v>
      </c>
      <c r="L141" s="31" t="s">
        <v>524</v>
      </c>
      <c r="M141" s="31" t="s">
        <v>1343</v>
      </c>
      <c r="N141" s="31" t="s">
        <v>530</v>
      </c>
      <c r="O141" s="31"/>
      <c r="P141" s="31"/>
      <c r="Q141" s="31"/>
      <c r="R141" s="31"/>
      <c r="S141" s="33"/>
      <c r="T141" s="31"/>
      <c r="U141" s="31"/>
      <c r="V141" s="31"/>
      <c r="W141" s="31"/>
      <c r="X141" s="31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1" t="s">
        <v>1340</v>
      </c>
      <c r="BX141" s="34">
        <v>243</v>
      </c>
      <c r="BY141" s="33"/>
      <c r="BZ141" s="31" t="s">
        <v>633</v>
      </c>
      <c r="CA141" s="31" t="s">
        <v>633</v>
      </c>
    </row>
    <row r="142" spans="1:79" s="30" customFormat="1" x14ac:dyDescent="0.25">
      <c r="A142" s="29" t="s">
        <v>1180</v>
      </c>
      <c r="C142" s="31" t="s">
        <v>1379</v>
      </c>
      <c r="D142" s="31" t="s">
        <v>1380</v>
      </c>
      <c r="E142" s="30" t="s">
        <v>1181</v>
      </c>
      <c r="F142" s="30" t="s">
        <v>648</v>
      </c>
      <c r="G142" s="30" t="s">
        <v>728</v>
      </c>
      <c r="H142" s="30" t="s">
        <v>1182</v>
      </c>
      <c r="I142" s="30" t="s">
        <v>1183</v>
      </c>
      <c r="J142" s="32">
        <v>2077199052576</v>
      </c>
      <c r="K142" s="30" t="s">
        <v>731</v>
      </c>
      <c r="L142" s="31" t="s">
        <v>524</v>
      </c>
      <c r="M142" s="31" t="s">
        <v>1328</v>
      </c>
      <c r="N142" s="31" t="s">
        <v>530</v>
      </c>
      <c r="O142" s="31"/>
      <c r="P142" s="31"/>
      <c r="Q142" s="31"/>
      <c r="R142" s="31"/>
      <c r="S142" s="33"/>
      <c r="T142" s="31"/>
      <c r="U142" s="31"/>
      <c r="V142" s="31"/>
      <c r="W142" s="31"/>
      <c r="X142" s="31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1" t="s">
        <v>1363</v>
      </c>
      <c r="BX142" s="34">
        <v>257</v>
      </c>
      <c r="BY142" s="33"/>
      <c r="BZ142" s="31" t="s">
        <v>644</v>
      </c>
      <c r="CA142" s="31" t="s">
        <v>644</v>
      </c>
    </row>
    <row r="143" spans="1:79" s="30" customFormat="1" x14ac:dyDescent="0.25">
      <c r="A143" s="29" t="s">
        <v>1184</v>
      </c>
      <c r="C143" s="31" t="s">
        <v>1379</v>
      </c>
      <c r="D143" s="31" t="s">
        <v>1380</v>
      </c>
      <c r="E143" s="30" t="s">
        <v>1185</v>
      </c>
      <c r="F143" s="30" t="s">
        <v>648</v>
      </c>
      <c r="G143" s="30" t="s">
        <v>728</v>
      </c>
      <c r="H143" s="30" t="s">
        <v>1186</v>
      </c>
      <c r="I143" s="30" t="s">
        <v>1187</v>
      </c>
      <c r="J143" s="32">
        <v>2077199052583</v>
      </c>
      <c r="K143" s="30" t="s">
        <v>731</v>
      </c>
      <c r="L143" s="31" t="s">
        <v>524</v>
      </c>
      <c r="M143" s="31" t="s">
        <v>1328</v>
      </c>
      <c r="N143" s="31" t="s">
        <v>530</v>
      </c>
      <c r="O143" s="31"/>
      <c r="P143" s="31"/>
      <c r="Q143" s="31"/>
      <c r="R143" s="31"/>
      <c r="S143" s="33"/>
      <c r="T143" s="31"/>
      <c r="U143" s="31"/>
      <c r="V143" s="31"/>
      <c r="W143" s="31"/>
      <c r="X143" s="31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1" t="s">
        <v>1452</v>
      </c>
      <c r="BX143" s="34">
        <v>270</v>
      </c>
      <c r="BY143" s="33"/>
      <c r="BZ143" s="31" t="s">
        <v>644</v>
      </c>
      <c r="CA143" s="31" t="s">
        <v>644</v>
      </c>
    </row>
    <row r="144" spans="1:79" s="30" customFormat="1" x14ac:dyDescent="0.25">
      <c r="A144" s="29" t="s">
        <v>1188</v>
      </c>
      <c r="C144" s="31" t="s">
        <v>1372</v>
      </c>
      <c r="D144" s="31" t="s">
        <v>1373</v>
      </c>
      <c r="E144" s="30" t="s">
        <v>1189</v>
      </c>
      <c r="F144" s="30" t="s">
        <v>648</v>
      </c>
      <c r="G144" s="30" t="s">
        <v>715</v>
      </c>
      <c r="H144" s="30" t="s">
        <v>1601</v>
      </c>
      <c r="I144" s="30" t="s">
        <v>1190</v>
      </c>
      <c r="J144" s="32">
        <v>2077199070402</v>
      </c>
      <c r="K144" s="30" t="s">
        <v>717</v>
      </c>
      <c r="L144" s="31" t="s">
        <v>524</v>
      </c>
      <c r="M144" s="31" t="s">
        <v>1328</v>
      </c>
      <c r="N144" s="31" t="s">
        <v>530</v>
      </c>
      <c r="O144" s="31"/>
      <c r="P144" s="31"/>
      <c r="Q144" s="31"/>
      <c r="R144" s="31"/>
      <c r="S144" s="33"/>
      <c r="T144" s="31"/>
      <c r="U144" s="31"/>
      <c r="V144" s="31"/>
      <c r="W144" s="31"/>
      <c r="X144" s="31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1" t="s">
        <v>1338</v>
      </c>
      <c r="BX144" s="34">
        <v>230</v>
      </c>
      <c r="BY144" s="33"/>
      <c r="BZ144" s="31" t="s">
        <v>633</v>
      </c>
      <c r="CA144" s="31" t="s">
        <v>633</v>
      </c>
    </row>
    <row r="145" spans="1:79" s="30" customFormat="1" x14ac:dyDescent="0.25">
      <c r="A145" s="29" t="s">
        <v>1191</v>
      </c>
      <c r="C145" s="29" t="s">
        <v>1585</v>
      </c>
      <c r="D145" s="31" t="s">
        <v>1586</v>
      </c>
      <c r="E145" s="30" t="s">
        <v>1192</v>
      </c>
      <c r="F145" s="30" t="s">
        <v>648</v>
      </c>
      <c r="G145" s="30" t="s">
        <v>1154</v>
      </c>
      <c r="H145" s="30" t="s">
        <v>1602</v>
      </c>
      <c r="I145" s="30" t="s">
        <v>1193</v>
      </c>
      <c r="J145" s="32">
        <v>2077199070327</v>
      </c>
      <c r="K145" s="30" t="s">
        <v>1156</v>
      </c>
      <c r="L145" s="31" t="s">
        <v>524</v>
      </c>
      <c r="M145" s="31" t="s">
        <v>1328</v>
      </c>
      <c r="N145" s="31" t="s">
        <v>530</v>
      </c>
      <c r="O145" s="31"/>
      <c r="P145" s="31"/>
      <c r="Q145" s="31"/>
      <c r="R145" s="31"/>
      <c r="S145" s="33"/>
      <c r="T145" s="31"/>
      <c r="U145" s="31"/>
      <c r="V145" s="31"/>
      <c r="W145" s="31"/>
      <c r="X145" s="31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1" t="s">
        <v>1340</v>
      </c>
      <c r="BX145" s="34">
        <v>243</v>
      </c>
      <c r="BY145" s="33"/>
      <c r="BZ145" s="30" t="s">
        <v>644</v>
      </c>
      <c r="CA145" s="30" t="s">
        <v>644</v>
      </c>
    </row>
    <row r="146" spans="1:79" s="30" customFormat="1" x14ac:dyDescent="0.25">
      <c r="A146" s="29" t="s">
        <v>1194</v>
      </c>
      <c r="C146" s="29" t="s">
        <v>1522</v>
      </c>
      <c r="D146" s="31" t="s">
        <v>1523</v>
      </c>
      <c r="E146" s="30" t="s">
        <v>1195</v>
      </c>
      <c r="F146" s="30" t="s">
        <v>648</v>
      </c>
      <c r="G146" s="30" t="s">
        <v>1024</v>
      </c>
      <c r="H146" s="30" t="s">
        <v>1603</v>
      </c>
      <c r="I146" s="30" t="s">
        <v>1196</v>
      </c>
      <c r="J146" s="32">
        <v>2077199076916</v>
      </c>
      <c r="K146" s="30" t="s">
        <v>1026</v>
      </c>
      <c r="L146" s="31" t="s">
        <v>524</v>
      </c>
      <c r="M146" s="31" t="s">
        <v>1328</v>
      </c>
      <c r="N146" s="31" t="s">
        <v>530</v>
      </c>
      <c r="O146" s="31"/>
      <c r="P146" s="31"/>
      <c r="Q146" s="31"/>
      <c r="R146" s="31"/>
      <c r="S146" s="33"/>
      <c r="T146" s="31"/>
      <c r="U146" s="31"/>
      <c r="V146" s="31"/>
      <c r="W146" s="31"/>
      <c r="X146" s="31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1" t="s">
        <v>1338</v>
      </c>
      <c r="BX146" s="34">
        <v>230</v>
      </c>
      <c r="BY146" s="33"/>
      <c r="BZ146" s="30" t="s">
        <v>633</v>
      </c>
      <c r="CA146" s="30" t="s">
        <v>1385</v>
      </c>
    </row>
    <row r="147" spans="1:79" s="30" customFormat="1" x14ac:dyDescent="0.25">
      <c r="A147" s="29" t="s">
        <v>1197</v>
      </c>
      <c r="C147" s="31" t="s">
        <v>1604</v>
      </c>
      <c r="D147" s="31" t="s">
        <v>1605</v>
      </c>
      <c r="E147" s="30" t="s">
        <v>1198</v>
      </c>
      <c r="F147" s="30" t="s">
        <v>927</v>
      </c>
      <c r="G147" s="30" t="s">
        <v>1199</v>
      </c>
      <c r="H147" s="30" t="s">
        <v>1606</v>
      </c>
      <c r="I147" s="30" t="s">
        <v>1200</v>
      </c>
      <c r="J147" s="32">
        <v>2077199027451</v>
      </c>
      <c r="K147" s="30" t="s">
        <v>1201</v>
      </c>
      <c r="L147" s="31" t="s">
        <v>524</v>
      </c>
      <c r="M147" s="31" t="s">
        <v>1328</v>
      </c>
      <c r="N147" s="31" t="s">
        <v>530</v>
      </c>
      <c r="O147" s="31"/>
      <c r="P147" s="31"/>
      <c r="Q147" s="31"/>
      <c r="R147" s="31"/>
      <c r="S147" s="33"/>
      <c r="T147" s="31"/>
      <c r="U147" s="31"/>
      <c r="V147" s="31"/>
      <c r="W147" s="31"/>
      <c r="X147" s="31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1" t="s">
        <v>1334</v>
      </c>
      <c r="BX147" s="34">
        <v>189</v>
      </c>
      <c r="BY147" s="33"/>
      <c r="BZ147" s="31" t="s">
        <v>633</v>
      </c>
      <c r="CA147" s="31" t="s">
        <v>1607</v>
      </c>
    </row>
    <row r="148" spans="1:79" s="30" customFormat="1" x14ac:dyDescent="0.25">
      <c r="A148" s="29" t="s">
        <v>1202</v>
      </c>
      <c r="C148" s="31" t="s">
        <v>1608</v>
      </c>
      <c r="D148" s="31" t="s">
        <v>1609</v>
      </c>
      <c r="E148" s="30" t="s">
        <v>1203</v>
      </c>
      <c r="F148" s="30" t="s">
        <v>654</v>
      </c>
      <c r="G148" s="30" t="s">
        <v>1204</v>
      </c>
      <c r="H148" s="30" t="s">
        <v>1610</v>
      </c>
      <c r="I148" s="30" t="s">
        <v>1205</v>
      </c>
      <c r="J148" s="32">
        <v>2000009040319</v>
      </c>
      <c r="K148" s="30" t="s">
        <v>1206</v>
      </c>
      <c r="L148" s="31" t="s">
        <v>524</v>
      </c>
      <c r="M148" s="31" t="s">
        <v>1343</v>
      </c>
      <c r="N148" s="31" t="s">
        <v>530</v>
      </c>
      <c r="O148" s="31"/>
      <c r="P148" s="31"/>
      <c r="Q148" s="31"/>
      <c r="R148" s="31"/>
      <c r="S148" s="33"/>
      <c r="T148" s="31"/>
      <c r="U148" s="31"/>
      <c r="V148" s="31"/>
      <c r="W148" s="31"/>
      <c r="X148" s="31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1" t="s">
        <v>1390</v>
      </c>
      <c r="BX148" s="34">
        <v>244</v>
      </c>
      <c r="BY148" s="33"/>
      <c r="BZ148" s="31" t="s">
        <v>639</v>
      </c>
      <c r="CA148" s="31" t="s">
        <v>1348</v>
      </c>
    </row>
    <row r="149" spans="1:79" s="30" customFormat="1" x14ac:dyDescent="0.25">
      <c r="A149" s="29" t="s">
        <v>1207</v>
      </c>
      <c r="C149" s="29" t="s">
        <v>1372</v>
      </c>
      <c r="D149" s="31" t="s">
        <v>1373</v>
      </c>
      <c r="E149" s="30" t="s">
        <v>1208</v>
      </c>
      <c r="F149" s="30" t="s">
        <v>648</v>
      </c>
      <c r="G149" s="30" t="s">
        <v>715</v>
      </c>
      <c r="H149" s="30" t="s">
        <v>1611</v>
      </c>
      <c r="I149" s="30" t="s">
        <v>1209</v>
      </c>
      <c r="J149" s="32">
        <v>2077199070419</v>
      </c>
      <c r="K149" s="30" t="s">
        <v>717</v>
      </c>
      <c r="L149" s="31" t="s">
        <v>524</v>
      </c>
      <c r="M149" s="31" t="s">
        <v>1328</v>
      </c>
      <c r="N149" s="31" t="s">
        <v>530</v>
      </c>
      <c r="O149" s="31"/>
      <c r="P149" s="31"/>
      <c r="Q149" s="31"/>
      <c r="R149" s="31"/>
      <c r="S149" s="33"/>
      <c r="T149" s="31"/>
      <c r="U149" s="31"/>
      <c r="V149" s="31"/>
      <c r="W149" s="31"/>
      <c r="X149" s="31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1" t="s">
        <v>1340</v>
      </c>
      <c r="BX149" s="34">
        <v>243</v>
      </c>
      <c r="BY149" s="33"/>
      <c r="BZ149" s="30" t="s">
        <v>633</v>
      </c>
      <c r="CA149" s="30" t="s">
        <v>633</v>
      </c>
    </row>
    <row r="150" spans="1:79" s="30" customFormat="1" x14ac:dyDescent="0.25">
      <c r="A150" s="29" t="s">
        <v>1210</v>
      </c>
      <c r="C150" s="31" t="s">
        <v>1612</v>
      </c>
      <c r="D150" s="31" t="s">
        <v>1613</v>
      </c>
      <c r="E150" s="30" t="s">
        <v>1211</v>
      </c>
      <c r="F150" s="30" t="s">
        <v>648</v>
      </c>
      <c r="G150" s="30" t="s">
        <v>1212</v>
      </c>
      <c r="H150" s="30" t="s">
        <v>1614</v>
      </c>
      <c r="I150" s="30" t="s">
        <v>1213</v>
      </c>
      <c r="J150" s="32">
        <v>2077199069826</v>
      </c>
      <c r="K150" s="30" t="s">
        <v>1214</v>
      </c>
      <c r="L150" s="31" t="s">
        <v>524</v>
      </c>
      <c r="M150" s="31" t="s">
        <v>1328</v>
      </c>
      <c r="N150" s="31" t="s">
        <v>530</v>
      </c>
      <c r="O150" s="31"/>
      <c r="P150" s="31"/>
      <c r="Q150" s="31"/>
      <c r="R150" s="31"/>
      <c r="S150" s="33"/>
      <c r="T150" s="31"/>
      <c r="U150" s="31"/>
      <c r="V150" s="31"/>
      <c r="W150" s="31"/>
      <c r="X150" s="31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1" t="s">
        <v>1347</v>
      </c>
      <c r="BX150" s="34">
        <v>216</v>
      </c>
      <c r="BY150" s="33"/>
      <c r="BZ150" s="31" t="s">
        <v>644</v>
      </c>
      <c r="CA150" s="31" t="s">
        <v>644</v>
      </c>
    </row>
    <row r="151" spans="1:79" s="30" customFormat="1" x14ac:dyDescent="0.25">
      <c r="A151" s="29" t="s">
        <v>1215</v>
      </c>
      <c r="C151" s="31" t="s">
        <v>1615</v>
      </c>
      <c r="D151" s="31" t="s">
        <v>1616</v>
      </c>
      <c r="E151" s="30" t="s">
        <v>1216</v>
      </c>
      <c r="F151" s="30" t="s">
        <v>752</v>
      </c>
      <c r="G151" s="30" t="s">
        <v>1217</v>
      </c>
      <c r="H151" s="30" t="s">
        <v>1617</v>
      </c>
      <c r="I151" s="30" t="s">
        <v>1218</v>
      </c>
      <c r="J151" s="32">
        <v>1200000802577</v>
      </c>
      <c r="K151" s="30" t="s">
        <v>1219</v>
      </c>
      <c r="L151" s="31" t="s">
        <v>524</v>
      </c>
      <c r="M151" s="31" t="s">
        <v>1328</v>
      </c>
      <c r="N151" s="31" t="s">
        <v>530</v>
      </c>
      <c r="O151" s="31"/>
      <c r="P151" s="31"/>
      <c r="Q151" s="31"/>
      <c r="R151" s="31"/>
      <c r="S151" s="33"/>
      <c r="T151" s="31"/>
      <c r="U151" s="31"/>
      <c r="V151" s="31"/>
      <c r="W151" s="31"/>
      <c r="X151" s="31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1" t="s">
        <v>1390</v>
      </c>
      <c r="BX151" s="34">
        <v>244</v>
      </c>
      <c r="BY151" s="33"/>
      <c r="BZ151" s="31" t="s">
        <v>639</v>
      </c>
      <c r="CA151" s="31" t="s">
        <v>639</v>
      </c>
    </row>
    <row r="152" spans="1:79" s="30" customFormat="1" x14ac:dyDescent="0.25">
      <c r="A152" s="29" t="s">
        <v>1220</v>
      </c>
      <c r="C152" s="31" t="s">
        <v>1618</v>
      </c>
      <c r="D152" s="31" t="s">
        <v>1619</v>
      </c>
      <c r="E152" s="30" t="s">
        <v>1221</v>
      </c>
      <c r="F152" s="30" t="s">
        <v>654</v>
      </c>
      <c r="G152" s="30" t="s">
        <v>1222</v>
      </c>
      <c r="H152" s="30" t="s">
        <v>1620</v>
      </c>
      <c r="I152" s="30" t="s">
        <v>1223</v>
      </c>
      <c r="J152" s="32">
        <v>2000009040302</v>
      </c>
      <c r="K152" s="30" t="s">
        <v>1224</v>
      </c>
      <c r="L152" s="31" t="s">
        <v>524</v>
      </c>
      <c r="M152" s="31" t="s">
        <v>1343</v>
      </c>
      <c r="N152" s="31" t="s">
        <v>530</v>
      </c>
      <c r="O152" s="31"/>
      <c r="P152" s="31"/>
      <c r="Q152" s="31"/>
      <c r="R152" s="31"/>
      <c r="S152" s="33"/>
      <c r="T152" s="31"/>
      <c r="U152" s="31"/>
      <c r="V152" s="31"/>
      <c r="W152" s="31"/>
      <c r="X152" s="31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1" t="s">
        <v>1390</v>
      </c>
      <c r="BX152" s="34">
        <v>244</v>
      </c>
      <c r="BY152" s="33"/>
      <c r="BZ152" s="31" t="s">
        <v>644</v>
      </c>
      <c r="CA152" s="31" t="s">
        <v>644</v>
      </c>
    </row>
    <row r="153" spans="1:79" s="30" customFormat="1" x14ac:dyDescent="0.25">
      <c r="A153" s="29" t="s">
        <v>1225</v>
      </c>
      <c r="C153" s="31" t="s">
        <v>1507</v>
      </c>
      <c r="D153" s="31" t="s">
        <v>1508</v>
      </c>
      <c r="E153" s="30" t="s">
        <v>1226</v>
      </c>
      <c r="F153" s="30" t="s">
        <v>648</v>
      </c>
      <c r="G153" s="30" t="s">
        <v>991</v>
      </c>
      <c r="H153" s="30" t="s">
        <v>1422</v>
      </c>
      <c r="I153" s="30" t="s">
        <v>1227</v>
      </c>
      <c r="J153" s="32">
        <v>2077199025006</v>
      </c>
      <c r="K153" s="30" t="s">
        <v>993</v>
      </c>
      <c r="L153" s="31" t="s">
        <v>524</v>
      </c>
      <c r="M153" s="31" t="s">
        <v>1343</v>
      </c>
      <c r="N153" s="31" t="s">
        <v>530</v>
      </c>
      <c r="O153" s="31"/>
      <c r="P153" s="31"/>
      <c r="Q153" s="31"/>
      <c r="R153" s="31"/>
      <c r="S153" s="33"/>
      <c r="T153" s="31"/>
      <c r="U153" s="31"/>
      <c r="V153" s="31"/>
      <c r="W153" s="31"/>
      <c r="X153" s="31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1" t="s">
        <v>1363</v>
      </c>
      <c r="BX153" s="34">
        <v>257</v>
      </c>
      <c r="BY153" s="33"/>
      <c r="BZ153" s="31" t="s">
        <v>644</v>
      </c>
      <c r="CA153" s="31" t="s">
        <v>644</v>
      </c>
    </row>
    <row r="154" spans="1:79" s="30" customFormat="1" x14ac:dyDescent="0.25">
      <c r="A154" s="29" t="s">
        <v>1228</v>
      </c>
      <c r="C154" s="29" t="s">
        <v>1509</v>
      </c>
      <c r="D154" s="31" t="s">
        <v>1510</v>
      </c>
      <c r="E154" s="30" t="s">
        <v>1229</v>
      </c>
      <c r="F154" s="30" t="s">
        <v>648</v>
      </c>
      <c r="G154" s="30" t="s">
        <v>996</v>
      </c>
      <c r="H154" s="30" t="s">
        <v>1513</v>
      </c>
      <c r="I154" s="30" t="s">
        <v>1230</v>
      </c>
      <c r="J154" s="32">
        <v>2077199070488</v>
      </c>
      <c r="K154" s="30" t="s">
        <v>998</v>
      </c>
      <c r="L154" s="31" t="s">
        <v>524</v>
      </c>
      <c r="M154" s="31" t="s">
        <v>1328</v>
      </c>
      <c r="N154" s="31" t="s">
        <v>530</v>
      </c>
      <c r="O154" s="31"/>
      <c r="P154" s="31"/>
      <c r="Q154" s="31"/>
      <c r="R154" s="31"/>
      <c r="S154" s="33"/>
      <c r="T154" s="31"/>
      <c r="U154" s="31"/>
      <c r="V154" s="31"/>
      <c r="W154" s="31"/>
      <c r="X154" s="31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1" t="s">
        <v>1363</v>
      </c>
      <c r="BX154" s="34">
        <v>257</v>
      </c>
      <c r="BY154" s="33"/>
      <c r="BZ154" s="30" t="s">
        <v>633</v>
      </c>
      <c r="CA154" s="30" t="s">
        <v>633</v>
      </c>
    </row>
    <row r="155" spans="1:79" s="30" customFormat="1" x14ac:dyDescent="0.25">
      <c r="A155" s="29" t="s">
        <v>1231</v>
      </c>
      <c r="C155" s="31" t="s">
        <v>1621</v>
      </c>
      <c r="D155" s="31" t="s">
        <v>1622</v>
      </c>
      <c r="E155" s="30" t="s">
        <v>1232</v>
      </c>
      <c r="F155" s="30" t="s">
        <v>752</v>
      </c>
      <c r="G155" s="30" t="s">
        <v>1233</v>
      </c>
      <c r="H155" s="30" t="s">
        <v>1623</v>
      </c>
      <c r="I155" s="30" t="s">
        <v>1234</v>
      </c>
      <c r="J155" s="32">
        <v>1400000767160</v>
      </c>
      <c r="K155" s="30" t="s">
        <v>1235</v>
      </c>
      <c r="L155" s="31" t="s">
        <v>524</v>
      </c>
      <c r="M155" s="31" t="s">
        <v>1328</v>
      </c>
      <c r="N155" s="31" t="s">
        <v>530</v>
      </c>
      <c r="O155" s="31"/>
      <c r="P155" s="31"/>
      <c r="Q155" s="31"/>
      <c r="R155" s="31"/>
      <c r="S155" s="33"/>
      <c r="T155" s="31"/>
      <c r="U155" s="31"/>
      <c r="V155" s="31"/>
      <c r="W155" s="31"/>
      <c r="X155" s="31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1" t="s">
        <v>1390</v>
      </c>
      <c r="BX155" s="34">
        <v>244</v>
      </c>
      <c r="BY155" s="33"/>
      <c r="BZ155" s="31" t="s">
        <v>644</v>
      </c>
      <c r="CA155" s="31" t="s">
        <v>644</v>
      </c>
    </row>
    <row r="156" spans="1:79" s="30" customFormat="1" x14ac:dyDescent="0.25">
      <c r="A156" s="29" t="s">
        <v>1236</v>
      </c>
      <c r="C156" s="31" t="s">
        <v>1624</v>
      </c>
      <c r="D156" s="31" t="s">
        <v>1625</v>
      </c>
      <c r="E156" s="30" t="s">
        <v>1237</v>
      </c>
      <c r="F156" s="30" t="s">
        <v>673</v>
      </c>
      <c r="G156" s="30" t="s">
        <v>1238</v>
      </c>
      <c r="H156" s="30" t="s">
        <v>1626</v>
      </c>
      <c r="I156" s="30" t="s">
        <v>1239</v>
      </c>
      <c r="J156" s="32">
        <v>2000000031194</v>
      </c>
      <c r="K156" s="31" t="s">
        <v>165</v>
      </c>
      <c r="L156" s="31" t="s">
        <v>524</v>
      </c>
      <c r="M156" s="31" t="s">
        <v>1333</v>
      </c>
      <c r="N156" s="31" t="s">
        <v>530</v>
      </c>
      <c r="O156" s="31"/>
      <c r="P156" s="31"/>
      <c r="Q156" s="31"/>
      <c r="R156" s="31"/>
      <c r="S156" s="33"/>
      <c r="T156" s="31"/>
      <c r="U156" s="31"/>
      <c r="V156" s="31"/>
      <c r="W156" s="31"/>
      <c r="X156" s="31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1" t="s">
        <v>1399</v>
      </c>
      <c r="BX156" s="34">
        <v>176</v>
      </c>
      <c r="BY156" s="33"/>
      <c r="BZ156" s="31" t="s">
        <v>639</v>
      </c>
      <c r="CA156" s="31" t="s">
        <v>1348</v>
      </c>
    </row>
    <row r="157" spans="1:79" s="30" customFormat="1" x14ac:dyDescent="0.25">
      <c r="A157" s="29" t="s">
        <v>1240</v>
      </c>
      <c r="C157" s="29" t="s">
        <v>1627</v>
      </c>
      <c r="D157" s="31" t="s">
        <v>1628</v>
      </c>
      <c r="E157" s="30" t="s">
        <v>1241</v>
      </c>
      <c r="F157" s="30" t="s">
        <v>648</v>
      </c>
      <c r="G157" s="30" t="s">
        <v>1242</v>
      </c>
      <c r="H157" s="30" t="s">
        <v>1629</v>
      </c>
      <c r="I157" s="30" t="s">
        <v>1243</v>
      </c>
      <c r="J157" s="32">
        <v>2077199082894</v>
      </c>
      <c r="K157" s="30" t="s">
        <v>1244</v>
      </c>
      <c r="L157" s="31" t="s">
        <v>524</v>
      </c>
      <c r="M157" s="31" t="s">
        <v>1328</v>
      </c>
      <c r="N157" s="31" t="s">
        <v>530</v>
      </c>
      <c r="O157" s="31"/>
      <c r="P157" s="31"/>
      <c r="Q157" s="31"/>
      <c r="R157" s="31"/>
      <c r="S157" s="33"/>
      <c r="T157" s="31"/>
      <c r="U157" s="31"/>
      <c r="V157" s="31"/>
      <c r="W157" s="31"/>
      <c r="X157" s="31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1" t="s">
        <v>1340</v>
      </c>
      <c r="BX157" s="34">
        <v>243</v>
      </c>
      <c r="BY157" s="33"/>
      <c r="BZ157" s="30" t="s">
        <v>644</v>
      </c>
      <c r="CA157" s="30" t="s">
        <v>644</v>
      </c>
    </row>
    <row r="158" spans="1:79" s="30" customFormat="1" x14ac:dyDescent="0.25">
      <c r="A158" s="29" t="s">
        <v>1245</v>
      </c>
      <c r="C158" s="31" t="s">
        <v>1379</v>
      </c>
      <c r="D158" s="31" t="s">
        <v>1380</v>
      </c>
      <c r="E158" s="30" t="s">
        <v>1246</v>
      </c>
      <c r="F158" s="30" t="s">
        <v>648</v>
      </c>
      <c r="G158" s="30" t="s">
        <v>728</v>
      </c>
      <c r="H158" s="30" t="s">
        <v>1247</v>
      </c>
      <c r="I158" s="30" t="s">
        <v>1248</v>
      </c>
      <c r="J158" s="32">
        <v>2077199024788</v>
      </c>
      <c r="K158" s="30" t="s">
        <v>731</v>
      </c>
      <c r="L158" s="31" t="s">
        <v>524</v>
      </c>
      <c r="M158" s="31" t="s">
        <v>1328</v>
      </c>
      <c r="N158" s="31" t="s">
        <v>530</v>
      </c>
      <c r="O158" s="31"/>
      <c r="P158" s="31"/>
      <c r="Q158" s="31"/>
      <c r="R158" s="31"/>
      <c r="S158" s="33"/>
      <c r="T158" s="31"/>
      <c r="U158" s="31"/>
      <c r="V158" s="31"/>
      <c r="W158" s="31"/>
      <c r="X158" s="31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1" t="s">
        <v>1340</v>
      </c>
      <c r="BX158" s="34">
        <v>243</v>
      </c>
      <c r="BY158" s="33"/>
      <c r="BZ158" s="31" t="s">
        <v>644</v>
      </c>
      <c r="CA158" s="31" t="s">
        <v>644</v>
      </c>
    </row>
    <row r="159" spans="1:79" s="30" customFormat="1" x14ac:dyDescent="0.25">
      <c r="A159" s="29" t="s">
        <v>1249</v>
      </c>
      <c r="C159" s="31" t="s">
        <v>1375</v>
      </c>
      <c r="D159" s="31" t="s">
        <v>1376</v>
      </c>
      <c r="E159" s="30" t="s">
        <v>1250</v>
      </c>
      <c r="F159" s="30" t="s">
        <v>648</v>
      </c>
      <c r="G159" s="30" t="s">
        <v>720</v>
      </c>
      <c r="H159" s="30" t="s">
        <v>1630</v>
      </c>
      <c r="I159" s="30" t="s">
        <v>1251</v>
      </c>
      <c r="J159" s="32">
        <v>2077199052705</v>
      </c>
      <c r="K159" s="30" t="s">
        <v>722</v>
      </c>
      <c r="L159" s="31" t="s">
        <v>524</v>
      </c>
      <c r="M159" s="31" t="s">
        <v>1328</v>
      </c>
      <c r="N159" s="31" t="s">
        <v>530</v>
      </c>
      <c r="O159" s="31"/>
      <c r="P159" s="31"/>
      <c r="Q159" s="31"/>
      <c r="R159" s="31"/>
      <c r="S159" s="33"/>
      <c r="T159" s="31"/>
      <c r="U159" s="31"/>
      <c r="V159" s="31"/>
      <c r="W159" s="31"/>
      <c r="X159" s="31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1" t="s">
        <v>1363</v>
      </c>
      <c r="BX159" s="34">
        <v>257</v>
      </c>
      <c r="BY159" s="33"/>
      <c r="BZ159" s="31" t="s">
        <v>633</v>
      </c>
      <c r="CA159" s="31" t="s">
        <v>633</v>
      </c>
    </row>
    <row r="160" spans="1:79" s="30" customFormat="1" x14ac:dyDescent="0.25">
      <c r="A160" s="29" t="s">
        <v>1252</v>
      </c>
      <c r="C160" s="29" t="s">
        <v>1563</v>
      </c>
      <c r="D160" s="31" t="s">
        <v>1564</v>
      </c>
      <c r="E160" s="30" t="s">
        <v>1253</v>
      </c>
      <c r="F160" s="30" t="s">
        <v>648</v>
      </c>
      <c r="G160" s="30" t="s">
        <v>1105</v>
      </c>
      <c r="H160" s="30" t="s">
        <v>1631</v>
      </c>
      <c r="I160" s="30" t="s">
        <v>1254</v>
      </c>
      <c r="J160" s="32">
        <v>2077199052644</v>
      </c>
      <c r="K160" s="30" t="s">
        <v>1107</v>
      </c>
      <c r="L160" s="31" t="s">
        <v>524</v>
      </c>
      <c r="M160" s="31" t="s">
        <v>1328</v>
      </c>
      <c r="N160" s="31" t="s">
        <v>530</v>
      </c>
      <c r="O160" s="31"/>
      <c r="P160" s="31"/>
      <c r="Q160" s="31"/>
      <c r="R160" s="31"/>
      <c r="S160" s="33"/>
      <c r="T160" s="31"/>
      <c r="U160" s="31"/>
      <c r="V160" s="31"/>
      <c r="W160" s="31"/>
      <c r="X160" s="31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1" t="s">
        <v>1338</v>
      </c>
      <c r="BX160" s="34">
        <v>230</v>
      </c>
      <c r="BY160" s="33"/>
      <c r="BZ160" s="30" t="s">
        <v>639</v>
      </c>
      <c r="CA160" s="30" t="s">
        <v>1566</v>
      </c>
    </row>
    <row r="161" spans="1:79" s="30" customFormat="1" x14ac:dyDescent="0.25">
      <c r="A161" s="29" t="s">
        <v>1255</v>
      </c>
      <c r="C161" s="29" t="s">
        <v>1375</v>
      </c>
      <c r="D161" s="31" t="s">
        <v>1376</v>
      </c>
      <c r="E161" s="30" t="s">
        <v>1256</v>
      </c>
      <c r="F161" s="30" t="s">
        <v>648</v>
      </c>
      <c r="G161" s="30" t="s">
        <v>720</v>
      </c>
      <c r="H161" s="30" t="s">
        <v>1632</v>
      </c>
      <c r="I161" s="30" t="s">
        <v>1257</v>
      </c>
      <c r="J161" s="32">
        <v>2077199082887</v>
      </c>
      <c r="K161" s="30" t="s">
        <v>722</v>
      </c>
      <c r="L161" s="31" t="s">
        <v>524</v>
      </c>
      <c r="M161" s="31" t="s">
        <v>1328</v>
      </c>
      <c r="N161" s="31" t="s">
        <v>530</v>
      </c>
      <c r="O161" s="31"/>
      <c r="P161" s="31"/>
      <c r="Q161" s="31"/>
      <c r="R161" s="31"/>
      <c r="S161" s="33"/>
      <c r="T161" s="31"/>
      <c r="U161" s="31"/>
      <c r="V161" s="31"/>
      <c r="W161" s="31"/>
      <c r="X161" s="31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1" t="s">
        <v>1452</v>
      </c>
      <c r="BX161" s="34">
        <v>270</v>
      </c>
      <c r="BY161" s="33"/>
      <c r="BZ161" s="30" t="s">
        <v>633</v>
      </c>
      <c r="CA161" s="30" t="s">
        <v>633</v>
      </c>
    </row>
    <row r="162" spans="1:79" s="30" customFormat="1" x14ac:dyDescent="0.25">
      <c r="A162" s="29" t="s">
        <v>1258</v>
      </c>
      <c r="C162" s="29" t="s">
        <v>1563</v>
      </c>
      <c r="D162" s="31" t="s">
        <v>1564</v>
      </c>
      <c r="E162" s="30" t="s">
        <v>1259</v>
      </c>
      <c r="F162" s="30" t="s">
        <v>648</v>
      </c>
      <c r="G162" s="30" t="s">
        <v>1105</v>
      </c>
      <c r="H162" s="30" t="s">
        <v>1633</v>
      </c>
      <c r="I162" s="30" t="s">
        <v>1260</v>
      </c>
      <c r="J162" s="32">
        <v>2077199082870</v>
      </c>
      <c r="K162" s="30" t="s">
        <v>1107</v>
      </c>
      <c r="L162" s="31" t="s">
        <v>524</v>
      </c>
      <c r="M162" s="31" t="s">
        <v>1328</v>
      </c>
      <c r="N162" s="31" t="s">
        <v>530</v>
      </c>
      <c r="O162" s="31"/>
      <c r="P162" s="31"/>
      <c r="Q162" s="31"/>
      <c r="R162" s="31"/>
      <c r="S162" s="33"/>
      <c r="T162" s="31"/>
      <c r="U162" s="31"/>
      <c r="V162" s="31"/>
      <c r="W162" s="31"/>
      <c r="X162" s="31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1" t="s">
        <v>1347</v>
      </c>
      <c r="BX162" s="34">
        <v>216</v>
      </c>
      <c r="BY162" s="33"/>
      <c r="BZ162" s="30" t="s">
        <v>639</v>
      </c>
      <c r="CA162" s="30" t="s">
        <v>1566</v>
      </c>
    </row>
    <row r="163" spans="1:79" s="30" customFormat="1" x14ac:dyDescent="0.25">
      <c r="A163" s="29" t="s">
        <v>1261</v>
      </c>
      <c r="C163" s="29" t="s">
        <v>1522</v>
      </c>
      <c r="D163" s="31" t="s">
        <v>1523</v>
      </c>
      <c r="E163" s="30" t="s">
        <v>1262</v>
      </c>
      <c r="F163" s="30" t="s">
        <v>648</v>
      </c>
      <c r="G163" s="30" t="s">
        <v>1024</v>
      </c>
      <c r="H163" s="30" t="s">
        <v>1634</v>
      </c>
      <c r="I163" s="30" t="s">
        <v>1263</v>
      </c>
      <c r="J163" s="32">
        <v>2077199076923</v>
      </c>
      <c r="K163" s="30" t="s">
        <v>1026</v>
      </c>
      <c r="L163" s="31" t="s">
        <v>524</v>
      </c>
      <c r="M163" s="31" t="s">
        <v>1328</v>
      </c>
      <c r="N163" s="31" t="s">
        <v>530</v>
      </c>
      <c r="O163" s="31"/>
      <c r="P163" s="31"/>
      <c r="Q163" s="31"/>
      <c r="R163" s="31"/>
      <c r="S163" s="33"/>
      <c r="T163" s="31"/>
      <c r="U163" s="31"/>
      <c r="V163" s="31"/>
      <c r="W163" s="31"/>
      <c r="X163" s="31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1" t="s">
        <v>1340</v>
      </c>
      <c r="BX163" s="34">
        <v>243</v>
      </c>
      <c r="BY163" s="33"/>
      <c r="BZ163" s="30" t="s">
        <v>633</v>
      </c>
      <c r="CA163" s="30" t="s">
        <v>1385</v>
      </c>
    </row>
    <row r="164" spans="1:79" s="30" customFormat="1" x14ac:dyDescent="0.25">
      <c r="A164" s="29" t="s">
        <v>1264</v>
      </c>
      <c r="C164" s="29" t="s">
        <v>1585</v>
      </c>
      <c r="D164" s="31" t="s">
        <v>1586</v>
      </c>
      <c r="E164" s="30" t="s">
        <v>1265</v>
      </c>
      <c r="F164" s="30" t="s">
        <v>648</v>
      </c>
      <c r="G164" s="30" t="s">
        <v>1154</v>
      </c>
      <c r="H164" s="30" t="s">
        <v>1635</v>
      </c>
      <c r="I164" s="30" t="s">
        <v>1266</v>
      </c>
      <c r="J164" s="32">
        <v>2077199070334</v>
      </c>
      <c r="K164" s="30" t="s">
        <v>1156</v>
      </c>
      <c r="L164" s="31" t="s">
        <v>524</v>
      </c>
      <c r="M164" s="31" t="s">
        <v>1328</v>
      </c>
      <c r="N164" s="31" t="s">
        <v>530</v>
      </c>
      <c r="O164" s="31"/>
      <c r="P164" s="31"/>
      <c r="Q164" s="31"/>
      <c r="R164" s="31"/>
      <c r="S164" s="33"/>
      <c r="T164" s="31"/>
      <c r="U164" s="31"/>
      <c r="V164" s="31"/>
      <c r="W164" s="31"/>
      <c r="X164" s="31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1" t="s">
        <v>1363</v>
      </c>
      <c r="BX164" s="34">
        <v>257</v>
      </c>
      <c r="BY164" s="33"/>
      <c r="BZ164" s="30" t="s">
        <v>644</v>
      </c>
      <c r="CA164" s="30" t="s">
        <v>644</v>
      </c>
    </row>
    <row r="165" spans="1:79" s="30" customFormat="1" x14ac:dyDescent="0.25">
      <c r="A165" s="29" t="s">
        <v>1267</v>
      </c>
      <c r="C165" s="31" t="s">
        <v>1636</v>
      </c>
      <c r="D165" s="31" t="s">
        <v>1637</v>
      </c>
      <c r="E165" s="30" t="s">
        <v>1268</v>
      </c>
      <c r="F165" s="30" t="s">
        <v>752</v>
      </c>
      <c r="G165" s="30" t="s">
        <v>1269</v>
      </c>
      <c r="H165" s="30" t="s">
        <v>1638</v>
      </c>
      <c r="I165" s="30" t="s">
        <v>1270</v>
      </c>
      <c r="J165" s="32">
        <v>1200000802539</v>
      </c>
      <c r="K165" s="31" t="s">
        <v>165</v>
      </c>
      <c r="L165" s="31" t="s">
        <v>524</v>
      </c>
      <c r="M165" s="31" t="s">
        <v>1333</v>
      </c>
      <c r="N165" s="31" t="s">
        <v>530</v>
      </c>
      <c r="O165" s="31"/>
      <c r="P165" s="31"/>
      <c r="Q165" s="31"/>
      <c r="R165" s="31"/>
      <c r="S165" s="33"/>
      <c r="T165" s="31"/>
      <c r="U165" s="31"/>
      <c r="V165" s="31"/>
      <c r="W165" s="31"/>
      <c r="X165" s="31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1" t="s">
        <v>1390</v>
      </c>
      <c r="BX165" s="34">
        <v>244</v>
      </c>
      <c r="BY165" s="33"/>
      <c r="BZ165" s="31" t="s">
        <v>1434</v>
      </c>
      <c r="CA165" s="31" t="s">
        <v>1434</v>
      </c>
    </row>
  </sheetData>
  <mergeCells count="6">
    <mergeCell ref="A1:CA1"/>
    <mergeCell ref="A2:CA2"/>
    <mergeCell ref="A3:K3"/>
    <mergeCell ref="L3:X3"/>
    <mergeCell ref="Y3:BV3"/>
    <mergeCell ref="BW3:CA3"/>
  </mergeCells>
  <dataValidations count="8">
    <dataValidation type="whole" allowBlank="1" showErrorMessage="1" errorTitle="Неверно заполнено поле" error="Неверно заполнено поле" sqref="BR7:BU32768 BP7:BP32768 BN7:BN32768 BH7:BI32768 AZ7:BD32768 AT7:AV32768 AR7:AR32768 AO7:AP32768 AL7:AL32768 AA7:AD32768 Y7:Y32768 C7:C32768" xr:uid="{00000000-0002-0000-0200-000000000000}">
      <formula1>-2147483648</formula1>
      <formula2>2147483647</formula2>
    </dataValidation>
    <dataValidation type="list" errorStyle="information" sqref="F7:F1048576" xr:uid="{00000000-0002-0000-0200-000001000000}">
      <formula1>_7893318_vendor</formula1>
    </dataValidation>
    <dataValidation type="list" errorStyle="information" sqref="L7:L1048576" xr:uid="{00000000-0002-0000-0200-000002000000}">
      <formula1>_21194330_TypeProduct</formula1>
    </dataValidation>
    <dataValidation type="list" errorStyle="information" sqref="N7:N1048576" xr:uid="{00000000-0002-0000-0200-000003000000}">
      <formula1>_27142893_weather_season_gl</formula1>
    </dataValidation>
    <dataValidation type="list" allowBlank="1" showInputMessage="1" showErrorMessage="1" sqref="O7:O1048576" xr:uid="{00000000-0002-0000-0200-000004000000}">
      <formula1>_29440770_long_gl</formula1>
    </dataValidation>
    <dataValidation type="decimal" allowBlank="1" showErrorMessage="1" errorTitle="Неверно заполнено поле" error="Неверно заполнено поле" sqref="BX7:BY32768 BV7:BV32768 BQ7:BQ32768 BO7:BO32768 BJ7:BM32768 BE7:BG32768 AW7:AY32768 AS7:AS32768 AQ7:AQ32768 AM7:AN32768 AE7:AK32768 Z7:Z32768 S7:S32768" xr:uid="{00000000-0002-0000-0200-000005000000}">
      <formula1>-2147483648</formula1>
      <formula2>2147483647</formula2>
    </dataValidation>
    <dataValidation type="list" errorStyle="information" allowBlank="1" sqref="T7:T1048576" xr:uid="{00000000-0002-0000-0200-000006000000}">
      <formula1>_32862810_length_gl</formula1>
    </dataValidation>
    <dataValidation type="list" errorStyle="information" allowBlank="1" sqref="W7:W1048576" xr:uid="{00000000-0002-0000-0200-000007000000}">
      <formula1>_27141030_GlobalHoliday_gl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3"/>
  <sheetViews>
    <sheetView workbookViewId="0">
      <selection activeCell="C2" sqref="C2"/>
    </sheetView>
  </sheetViews>
  <sheetFormatPr defaultRowHeight="15" x14ac:dyDescent="0.25"/>
  <cols>
    <col min="1" max="1" width="39.5703125" bestFit="1" customWidth="1"/>
    <col min="2" max="2" width="12" bestFit="1" customWidth="1"/>
    <col min="3" max="3" width="9.5703125" bestFit="1" customWidth="1"/>
    <col min="4" max="4" width="16.7109375" bestFit="1" customWidth="1"/>
    <col min="5" max="5" width="13.140625" bestFit="1" customWidth="1"/>
    <col min="6" max="6" width="22.140625" bestFit="1" customWidth="1"/>
    <col min="7" max="7" width="21.7109375" bestFit="1" customWidth="1"/>
    <col min="8" max="8" width="14.5703125" bestFit="1" customWidth="1"/>
    <col min="9" max="9" width="15.7109375" bestFit="1" customWidth="1"/>
    <col min="10" max="10" width="19.42578125" bestFit="1" customWidth="1"/>
    <col min="11" max="11" width="12.85546875" bestFit="1" customWidth="1"/>
    <col min="12" max="12" width="11.140625" bestFit="1" customWidth="1"/>
    <col min="13" max="13" width="26.140625" bestFit="1" customWidth="1"/>
    <col min="14" max="14" width="25.42578125" bestFit="1" customWidth="1"/>
  </cols>
  <sheetData>
    <row r="1" spans="1:14" x14ac:dyDescent="0.25">
      <c r="A1" t="s">
        <v>177</v>
      </c>
      <c r="B1" t="s">
        <v>520</v>
      </c>
      <c r="C1" t="s">
        <v>525</v>
      </c>
      <c r="D1" t="s">
        <v>529</v>
      </c>
      <c r="E1" t="s">
        <v>84</v>
      </c>
      <c r="F1" t="s">
        <v>85</v>
      </c>
      <c r="G1" t="s">
        <v>86</v>
      </c>
      <c r="H1" t="s">
        <v>87</v>
      </c>
      <c r="I1" t="s">
        <v>89</v>
      </c>
      <c r="J1" t="s">
        <v>90</v>
      </c>
      <c r="K1" t="s">
        <v>91</v>
      </c>
      <c r="L1" t="s">
        <v>92</v>
      </c>
      <c r="M1" t="s">
        <v>621</v>
      </c>
      <c r="N1" t="s">
        <v>68</v>
      </c>
    </row>
    <row r="2" spans="1:14" x14ac:dyDescent="0.25">
      <c r="A2" t="s">
        <v>178</v>
      </c>
      <c r="B2" t="s">
        <v>521</v>
      </c>
      <c r="C2" t="s">
        <v>526</v>
      </c>
      <c r="D2" t="s">
        <v>530</v>
      </c>
      <c r="E2" t="s">
        <v>536</v>
      </c>
      <c r="F2" t="s">
        <v>538</v>
      </c>
      <c r="G2" t="s">
        <v>538</v>
      </c>
      <c r="H2" t="s">
        <v>575</v>
      </c>
      <c r="I2" t="s">
        <v>577</v>
      </c>
      <c r="J2" t="s">
        <v>579</v>
      </c>
      <c r="K2" t="s">
        <v>594</v>
      </c>
      <c r="L2" t="s">
        <v>618</v>
      </c>
      <c r="M2" t="s">
        <v>622</v>
      </c>
      <c r="N2" t="s">
        <v>1271</v>
      </c>
    </row>
    <row r="3" spans="1:14" x14ac:dyDescent="0.25">
      <c r="A3" t="s">
        <v>179</v>
      </c>
      <c r="B3" t="s">
        <v>522</v>
      </c>
      <c r="C3" t="s">
        <v>527</v>
      </c>
      <c r="D3" t="s">
        <v>531</v>
      </c>
      <c r="E3" t="s">
        <v>537</v>
      </c>
      <c r="F3" t="s">
        <v>539</v>
      </c>
      <c r="G3" t="s">
        <v>539</v>
      </c>
      <c r="H3" t="s">
        <v>576</v>
      </c>
      <c r="I3" t="s">
        <v>578</v>
      </c>
      <c r="J3" t="s">
        <v>580</v>
      </c>
      <c r="K3" t="s">
        <v>595</v>
      </c>
      <c r="L3" t="s">
        <v>619</v>
      </c>
      <c r="M3" t="s">
        <v>623</v>
      </c>
      <c r="N3" t="s">
        <v>1272</v>
      </c>
    </row>
    <row r="4" spans="1:14" x14ac:dyDescent="0.25">
      <c r="A4" t="s">
        <v>180</v>
      </c>
      <c r="B4" t="s">
        <v>523</v>
      </c>
      <c r="C4" t="s">
        <v>528</v>
      </c>
      <c r="D4" t="s">
        <v>532</v>
      </c>
      <c r="F4" t="s">
        <v>540</v>
      </c>
      <c r="G4" t="s">
        <v>540</v>
      </c>
      <c r="J4" t="s">
        <v>581</v>
      </c>
      <c r="K4" t="s">
        <v>596</v>
      </c>
      <c r="L4" t="s">
        <v>620</v>
      </c>
      <c r="M4" t="s">
        <v>624</v>
      </c>
      <c r="N4" t="s">
        <v>1273</v>
      </c>
    </row>
    <row r="5" spans="1:14" x14ac:dyDescent="0.25">
      <c r="A5" t="s">
        <v>181</v>
      </c>
      <c r="B5" t="s">
        <v>524</v>
      </c>
      <c r="D5" t="s">
        <v>533</v>
      </c>
      <c r="F5" t="s">
        <v>541</v>
      </c>
      <c r="G5" t="s">
        <v>541</v>
      </c>
      <c r="J5" t="s">
        <v>582</v>
      </c>
      <c r="K5" t="s">
        <v>597</v>
      </c>
      <c r="M5" t="s">
        <v>625</v>
      </c>
      <c r="N5" t="s">
        <v>1274</v>
      </c>
    </row>
    <row r="6" spans="1:14" x14ac:dyDescent="0.25">
      <c r="A6" t="s">
        <v>182</v>
      </c>
      <c r="D6" t="s">
        <v>534</v>
      </c>
      <c r="F6" t="s">
        <v>542</v>
      </c>
      <c r="G6" t="s">
        <v>542</v>
      </c>
      <c r="J6" t="s">
        <v>583</v>
      </c>
      <c r="K6" t="s">
        <v>598</v>
      </c>
      <c r="M6" t="s">
        <v>626</v>
      </c>
      <c r="N6" t="s">
        <v>1275</v>
      </c>
    </row>
    <row r="7" spans="1:14" x14ac:dyDescent="0.25">
      <c r="A7" t="s">
        <v>183</v>
      </c>
      <c r="D7" t="s">
        <v>535</v>
      </c>
      <c r="F7" t="s">
        <v>543</v>
      </c>
      <c r="G7" t="s">
        <v>543</v>
      </c>
      <c r="J7" t="s">
        <v>584</v>
      </c>
      <c r="K7" t="s">
        <v>599</v>
      </c>
      <c r="M7" t="s">
        <v>627</v>
      </c>
      <c r="N7" t="s">
        <v>1276</v>
      </c>
    </row>
    <row r="8" spans="1:14" x14ac:dyDescent="0.25">
      <c r="A8" t="s">
        <v>184</v>
      </c>
      <c r="F8" t="s">
        <v>544</v>
      </c>
      <c r="G8" t="s">
        <v>546</v>
      </c>
      <c r="J8" t="s">
        <v>585</v>
      </c>
      <c r="K8" t="s">
        <v>600</v>
      </c>
      <c r="M8" t="s">
        <v>628</v>
      </c>
      <c r="N8" t="s">
        <v>1277</v>
      </c>
    </row>
    <row r="9" spans="1:14" x14ac:dyDescent="0.25">
      <c r="A9" t="s">
        <v>185</v>
      </c>
      <c r="F9" t="s">
        <v>545</v>
      </c>
      <c r="G9" t="s">
        <v>547</v>
      </c>
      <c r="J9" t="s">
        <v>586</v>
      </c>
      <c r="K9" t="s">
        <v>601</v>
      </c>
      <c r="M9" t="s">
        <v>629</v>
      </c>
      <c r="N9" t="s">
        <v>1278</v>
      </c>
    </row>
    <row r="10" spans="1:14" x14ac:dyDescent="0.25">
      <c r="A10" t="s">
        <v>186</v>
      </c>
      <c r="F10" t="s">
        <v>546</v>
      </c>
      <c r="G10" t="s">
        <v>548</v>
      </c>
      <c r="J10" t="s">
        <v>573</v>
      </c>
      <c r="K10" t="s">
        <v>602</v>
      </c>
      <c r="M10" t="s">
        <v>630</v>
      </c>
      <c r="N10" t="s">
        <v>1279</v>
      </c>
    </row>
    <row r="11" spans="1:14" x14ac:dyDescent="0.25">
      <c r="A11" t="s">
        <v>187</v>
      </c>
      <c r="F11" t="s">
        <v>547</v>
      </c>
      <c r="G11" t="s">
        <v>549</v>
      </c>
      <c r="J11" t="s">
        <v>587</v>
      </c>
      <c r="K11" t="s">
        <v>603</v>
      </c>
      <c r="M11" t="s">
        <v>631</v>
      </c>
      <c r="N11" t="s">
        <v>1280</v>
      </c>
    </row>
    <row r="12" spans="1:14" x14ac:dyDescent="0.25">
      <c r="A12" t="s">
        <v>188</v>
      </c>
      <c r="F12" t="s">
        <v>548</v>
      </c>
      <c r="G12" t="s">
        <v>550</v>
      </c>
      <c r="J12" t="s">
        <v>588</v>
      </c>
      <c r="K12" t="s">
        <v>604</v>
      </c>
      <c r="M12" t="s">
        <v>632</v>
      </c>
      <c r="N12" t="s">
        <v>1281</v>
      </c>
    </row>
    <row r="13" spans="1:14" x14ac:dyDescent="0.25">
      <c r="A13" t="s">
        <v>189</v>
      </c>
      <c r="F13" t="s">
        <v>549</v>
      </c>
      <c r="G13" t="s">
        <v>551</v>
      </c>
      <c r="J13" t="s">
        <v>589</v>
      </c>
      <c r="K13" t="s">
        <v>605</v>
      </c>
      <c r="M13" t="s">
        <v>633</v>
      </c>
      <c r="N13" t="s">
        <v>1282</v>
      </c>
    </row>
    <row r="14" spans="1:14" x14ac:dyDescent="0.25">
      <c r="A14" t="s">
        <v>190</v>
      </c>
      <c r="F14" t="s">
        <v>550</v>
      </c>
      <c r="G14" t="s">
        <v>552</v>
      </c>
      <c r="J14" t="s">
        <v>590</v>
      </c>
      <c r="K14" t="s">
        <v>606</v>
      </c>
      <c r="M14" t="s">
        <v>634</v>
      </c>
      <c r="N14" t="s">
        <v>1283</v>
      </c>
    </row>
    <row r="15" spans="1:14" x14ac:dyDescent="0.25">
      <c r="A15" t="s">
        <v>191</v>
      </c>
      <c r="F15" t="s">
        <v>551</v>
      </c>
      <c r="G15" t="s">
        <v>553</v>
      </c>
      <c r="J15" t="s">
        <v>591</v>
      </c>
      <c r="K15" t="s">
        <v>607</v>
      </c>
      <c r="M15" t="s">
        <v>635</v>
      </c>
      <c r="N15" t="s">
        <v>1284</v>
      </c>
    </row>
    <row r="16" spans="1:14" x14ac:dyDescent="0.25">
      <c r="A16" t="s">
        <v>192</v>
      </c>
      <c r="F16" t="s">
        <v>552</v>
      </c>
      <c r="G16" t="s">
        <v>554</v>
      </c>
      <c r="J16" t="s">
        <v>592</v>
      </c>
      <c r="K16" t="s">
        <v>573</v>
      </c>
      <c r="M16" t="s">
        <v>636</v>
      </c>
      <c r="N16" t="s">
        <v>1285</v>
      </c>
    </row>
    <row r="17" spans="1:14" x14ac:dyDescent="0.25">
      <c r="A17" t="s">
        <v>193</v>
      </c>
      <c r="F17" t="s">
        <v>553</v>
      </c>
      <c r="G17" t="s">
        <v>555</v>
      </c>
      <c r="J17" t="s">
        <v>593</v>
      </c>
      <c r="K17" t="s">
        <v>608</v>
      </c>
      <c r="M17" t="s">
        <v>637</v>
      </c>
      <c r="N17" t="s">
        <v>1286</v>
      </c>
    </row>
    <row r="18" spans="1:14" x14ac:dyDescent="0.25">
      <c r="A18" t="s">
        <v>194</v>
      </c>
      <c r="F18" t="s">
        <v>554</v>
      </c>
      <c r="G18" t="s">
        <v>556</v>
      </c>
      <c r="K18" t="s">
        <v>609</v>
      </c>
      <c r="M18" t="s">
        <v>638</v>
      </c>
      <c r="N18" t="s">
        <v>1287</v>
      </c>
    </row>
    <row r="19" spans="1:14" x14ac:dyDescent="0.25">
      <c r="A19" t="s">
        <v>195</v>
      </c>
      <c r="F19" t="s">
        <v>555</v>
      </c>
      <c r="G19" t="s">
        <v>559</v>
      </c>
      <c r="K19" t="s">
        <v>610</v>
      </c>
      <c r="M19" t="s">
        <v>639</v>
      </c>
      <c r="N19" t="s">
        <v>1288</v>
      </c>
    </row>
    <row r="20" spans="1:14" x14ac:dyDescent="0.25">
      <c r="A20" t="s">
        <v>196</v>
      </c>
      <c r="F20" t="s">
        <v>556</v>
      </c>
      <c r="G20" t="s">
        <v>573</v>
      </c>
      <c r="K20" t="s">
        <v>611</v>
      </c>
      <c r="M20" t="s">
        <v>640</v>
      </c>
      <c r="N20" t="s">
        <v>1289</v>
      </c>
    </row>
    <row r="21" spans="1:14" x14ac:dyDescent="0.25">
      <c r="A21" t="s">
        <v>197</v>
      </c>
      <c r="F21" t="s">
        <v>557</v>
      </c>
      <c r="G21" t="s">
        <v>563</v>
      </c>
      <c r="K21" t="s">
        <v>612</v>
      </c>
      <c r="M21" t="s">
        <v>641</v>
      </c>
      <c r="N21" t="s">
        <v>1290</v>
      </c>
    </row>
    <row r="22" spans="1:14" x14ac:dyDescent="0.25">
      <c r="A22" t="s">
        <v>198</v>
      </c>
      <c r="F22" t="s">
        <v>558</v>
      </c>
      <c r="G22" t="s">
        <v>564</v>
      </c>
      <c r="K22" t="s">
        <v>613</v>
      </c>
      <c r="M22" t="s">
        <v>642</v>
      </c>
      <c r="N22" t="s">
        <v>1291</v>
      </c>
    </row>
    <row r="23" spans="1:14" x14ac:dyDescent="0.25">
      <c r="A23" t="s">
        <v>199</v>
      </c>
      <c r="F23" t="s">
        <v>559</v>
      </c>
      <c r="G23" t="s">
        <v>565</v>
      </c>
      <c r="K23" t="s">
        <v>614</v>
      </c>
      <c r="M23" t="s">
        <v>643</v>
      </c>
      <c r="N23" t="s">
        <v>1292</v>
      </c>
    </row>
    <row r="24" spans="1:14" x14ac:dyDescent="0.25">
      <c r="A24" t="s">
        <v>200</v>
      </c>
      <c r="F24" t="s">
        <v>560</v>
      </c>
      <c r="G24" t="s">
        <v>566</v>
      </c>
      <c r="K24" t="s">
        <v>615</v>
      </c>
      <c r="M24" t="s">
        <v>644</v>
      </c>
      <c r="N24" t="s">
        <v>1293</v>
      </c>
    </row>
    <row r="25" spans="1:14" x14ac:dyDescent="0.25">
      <c r="A25" t="s">
        <v>201</v>
      </c>
      <c r="F25" t="s">
        <v>561</v>
      </c>
      <c r="G25" t="s">
        <v>567</v>
      </c>
      <c r="K25" t="s">
        <v>616</v>
      </c>
      <c r="M25" t="s">
        <v>645</v>
      </c>
      <c r="N25" t="s">
        <v>1294</v>
      </c>
    </row>
    <row r="26" spans="1:14" x14ac:dyDescent="0.25">
      <c r="A26" t="s">
        <v>202</v>
      </c>
      <c r="F26" t="s">
        <v>562</v>
      </c>
      <c r="G26" t="s">
        <v>574</v>
      </c>
      <c r="K26" t="s">
        <v>617</v>
      </c>
      <c r="N26" t="s">
        <v>1295</v>
      </c>
    </row>
    <row r="27" spans="1:14" x14ac:dyDescent="0.25">
      <c r="A27" t="s">
        <v>203</v>
      </c>
      <c r="F27" t="s">
        <v>563</v>
      </c>
      <c r="G27" t="s">
        <v>568</v>
      </c>
      <c r="N27" t="s">
        <v>1296</v>
      </c>
    </row>
    <row r="28" spans="1:14" x14ac:dyDescent="0.25">
      <c r="A28" t="s">
        <v>204</v>
      </c>
      <c r="F28" t="s">
        <v>564</v>
      </c>
      <c r="G28" t="s">
        <v>569</v>
      </c>
      <c r="N28" t="s">
        <v>1297</v>
      </c>
    </row>
    <row r="29" spans="1:14" x14ac:dyDescent="0.25">
      <c r="A29" t="s">
        <v>205</v>
      </c>
      <c r="F29" t="s">
        <v>565</v>
      </c>
      <c r="G29" t="s">
        <v>570</v>
      </c>
      <c r="N29" t="s">
        <v>1298</v>
      </c>
    </row>
    <row r="30" spans="1:14" x14ac:dyDescent="0.25">
      <c r="A30" t="s">
        <v>206</v>
      </c>
      <c r="F30" t="s">
        <v>566</v>
      </c>
      <c r="G30" t="s">
        <v>571</v>
      </c>
      <c r="N30" t="s">
        <v>1299</v>
      </c>
    </row>
    <row r="31" spans="1:14" x14ac:dyDescent="0.25">
      <c r="A31" t="s">
        <v>207</v>
      </c>
      <c r="F31" t="s">
        <v>567</v>
      </c>
      <c r="G31" t="s">
        <v>572</v>
      </c>
      <c r="N31" t="s">
        <v>1300</v>
      </c>
    </row>
    <row r="32" spans="1:14" x14ac:dyDescent="0.25">
      <c r="A32" t="s">
        <v>208</v>
      </c>
      <c r="F32" t="s">
        <v>568</v>
      </c>
      <c r="N32" t="s">
        <v>1301</v>
      </c>
    </row>
    <row r="33" spans="1:14" x14ac:dyDescent="0.25">
      <c r="A33" t="s">
        <v>209</v>
      </c>
      <c r="F33" t="s">
        <v>569</v>
      </c>
      <c r="N33" t="s">
        <v>1302</v>
      </c>
    </row>
    <row r="34" spans="1:14" x14ac:dyDescent="0.25">
      <c r="A34" t="s">
        <v>210</v>
      </c>
      <c r="F34" t="s">
        <v>570</v>
      </c>
      <c r="N34" t="s">
        <v>1303</v>
      </c>
    </row>
    <row r="35" spans="1:14" x14ac:dyDescent="0.25">
      <c r="A35" t="s">
        <v>211</v>
      </c>
      <c r="F35" t="s">
        <v>571</v>
      </c>
      <c r="N35" t="s">
        <v>1304</v>
      </c>
    </row>
    <row r="36" spans="1:14" x14ac:dyDescent="0.25">
      <c r="A36" t="s">
        <v>212</v>
      </c>
      <c r="F36" t="s">
        <v>572</v>
      </c>
      <c r="N36" t="s">
        <v>1305</v>
      </c>
    </row>
    <row r="37" spans="1:14" x14ac:dyDescent="0.25">
      <c r="A37" t="s">
        <v>213</v>
      </c>
      <c r="N37" t="s">
        <v>1306</v>
      </c>
    </row>
    <row r="38" spans="1:14" x14ac:dyDescent="0.25">
      <c r="A38" t="s">
        <v>214</v>
      </c>
      <c r="N38" t="s">
        <v>1307</v>
      </c>
    </row>
    <row r="39" spans="1:14" x14ac:dyDescent="0.25">
      <c r="A39" t="s">
        <v>215</v>
      </c>
      <c r="N39" t="s">
        <v>1308</v>
      </c>
    </row>
    <row r="40" spans="1:14" x14ac:dyDescent="0.25">
      <c r="A40" t="s">
        <v>216</v>
      </c>
      <c r="N40" t="s">
        <v>1309</v>
      </c>
    </row>
    <row r="41" spans="1:14" x14ac:dyDescent="0.25">
      <c r="A41" t="s">
        <v>217</v>
      </c>
      <c r="N41" t="s">
        <v>1310</v>
      </c>
    </row>
    <row r="42" spans="1:14" x14ac:dyDescent="0.25">
      <c r="A42" t="s">
        <v>218</v>
      </c>
      <c r="N42" t="s">
        <v>1311</v>
      </c>
    </row>
    <row r="43" spans="1:14" x14ac:dyDescent="0.25">
      <c r="A43" t="s">
        <v>219</v>
      </c>
      <c r="N43" t="s">
        <v>1312</v>
      </c>
    </row>
    <row r="44" spans="1:14" x14ac:dyDescent="0.25">
      <c r="A44" t="s">
        <v>220</v>
      </c>
      <c r="N44" t="s">
        <v>1313</v>
      </c>
    </row>
    <row r="45" spans="1:14" x14ac:dyDescent="0.25">
      <c r="A45" t="s">
        <v>221</v>
      </c>
      <c r="N45" t="s">
        <v>1314</v>
      </c>
    </row>
    <row r="46" spans="1:14" x14ac:dyDescent="0.25">
      <c r="A46" t="s">
        <v>222</v>
      </c>
      <c r="N46" t="s">
        <v>1315</v>
      </c>
    </row>
    <row r="47" spans="1:14" x14ac:dyDescent="0.25">
      <c r="A47" t="s">
        <v>223</v>
      </c>
      <c r="N47" t="s">
        <v>1316</v>
      </c>
    </row>
    <row r="48" spans="1:14" x14ac:dyDescent="0.25">
      <c r="A48" t="s">
        <v>224</v>
      </c>
      <c r="N48" t="s">
        <v>1317</v>
      </c>
    </row>
    <row r="49" spans="1:14" x14ac:dyDescent="0.25">
      <c r="A49" t="s">
        <v>225</v>
      </c>
      <c r="N49" t="s">
        <v>1318</v>
      </c>
    </row>
    <row r="50" spans="1:14" x14ac:dyDescent="0.25">
      <c r="A50" t="s">
        <v>226</v>
      </c>
      <c r="N50" t="s">
        <v>1319</v>
      </c>
    </row>
    <row r="51" spans="1:14" x14ac:dyDescent="0.25">
      <c r="A51" t="s">
        <v>227</v>
      </c>
      <c r="N51" t="s">
        <v>1320</v>
      </c>
    </row>
    <row r="52" spans="1:14" x14ac:dyDescent="0.25">
      <c r="A52" t="s">
        <v>228</v>
      </c>
    </row>
    <row r="53" spans="1:14" x14ac:dyDescent="0.25">
      <c r="A53" t="s">
        <v>229</v>
      </c>
    </row>
    <row r="54" spans="1:14" x14ac:dyDescent="0.25">
      <c r="A54" t="s">
        <v>230</v>
      </c>
    </row>
    <row r="55" spans="1:14" x14ac:dyDescent="0.25">
      <c r="A55" t="s">
        <v>231</v>
      </c>
    </row>
    <row r="56" spans="1:14" x14ac:dyDescent="0.25">
      <c r="A56" t="s">
        <v>232</v>
      </c>
    </row>
    <row r="57" spans="1:14" x14ac:dyDescent="0.25">
      <c r="A57" t="s">
        <v>233</v>
      </c>
    </row>
    <row r="58" spans="1:14" x14ac:dyDescent="0.25">
      <c r="A58" t="s">
        <v>234</v>
      </c>
    </row>
    <row r="59" spans="1:14" x14ac:dyDescent="0.25">
      <c r="A59" t="s">
        <v>235</v>
      </c>
    </row>
    <row r="60" spans="1:14" x14ac:dyDescent="0.25">
      <c r="A60" t="s">
        <v>236</v>
      </c>
    </row>
    <row r="61" spans="1:14" x14ac:dyDescent="0.25">
      <c r="A61" t="s">
        <v>237</v>
      </c>
    </row>
    <row r="62" spans="1:14" x14ac:dyDescent="0.25">
      <c r="A62" t="s">
        <v>238</v>
      </c>
    </row>
    <row r="63" spans="1:14" x14ac:dyDescent="0.25">
      <c r="A63" t="s">
        <v>239</v>
      </c>
    </row>
    <row r="64" spans="1:14" x14ac:dyDescent="0.25">
      <c r="A64" t="s">
        <v>240</v>
      </c>
    </row>
    <row r="65" spans="1:1" x14ac:dyDescent="0.25">
      <c r="A65" t="s">
        <v>241</v>
      </c>
    </row>
    <row r="66" spans="1:1" x14ac:dyDescent="0.25">
      <c r="A66" t="s">
        <v>242</v>
      </c>
    </row>
    <row r="67" spans="1:1" x14ac:dyDescent="0.25">
      <c r="A67" t="s">
        <v>243</v>
      </c>
    </row>
    <row r="68" spans="1:1" x14ac:dyDescent="0.25">
      <c r="A68" t="s">
        <v>244</v>
      </c>
    </row>
    <row r="69" spans="1:1" x14ac:dyDescent="0.25">
      <c r="A69" t="s">
        <v>245</v>
      </c>
    </row>
    <row r="70" spans="1:1" x14ac:dyDescent="0.25">
      <c r="A70" t="s">
        <v>246</v>
      </c>
    </row>
    <row r="71" spans="1:1" x14ac:dyDescent="0.25">
      <c r="A71" t="s">
        <v>247</v>
      </c>
    </row>
    <row r="72" spans="1:1" x14ac:dyDescent="0.25">
      <c r="A72" t="s">
        <v>248</v>
      </c>
    </row>
    <row r="73" spans="1:1" x14ac:dyDescent="0.25">
      <c r="A73" t="s">
        <v>249</v>
      </c>
    </row>
    <row r="74" spans="1:1" x14ac:dyDescent="0.25">
      <c r="A74" t="s">
        <v>250</v>
      </c>
    </row>
    <row r="75" spans="1:1" x14ac:dyDescent="0.25">
      <c r="A75" t="s">
        <v>251</v>
      </c>
    </row>
    <row r="76" spans="1:1" x14ac:dyDescent="0.25">
      <c r="A76" t="s">
        <v>252</v>
      </c>
    </row>
    <row r="77" spans="1:1" x14ac:dyDescent="0.25">
      <c r="A77" t="s">
        <v>253</v>
      </c>
    </row>
    <row r="78" spans="1:1" x14ac:dyDescent="0.25">
      <c r="A78" t="s">
        <v>254</v>
      </c>
    </row>
    <row r="79" spans="1:1" x14ac:dyDescent="0.25">
      <c r="A79" t="s">
        <v>255</v>
      </c>
    </row>
    <row r="80" spans="1:1" x14ac:dyDescent="0.25">
      <c r="A80" t="s">
        <v>256</v>
      </c>
    </row>
    <row r="81" spans="1:1" x14ac:dyDescent="0.25">
      <c r="A81" t="s">
        <v>257</v>
      </c>
    </row>
    <row r="82" spans="1:1" x14ac:dyDescent="0.25">
      <c r="A82" t="s">
        <v>258</v>
      </c>
    </row>
    <row r="83" spans="1:1" x14ac:dyDescent="0.25">
      <c r="A83" t="s">
        <v>259</v>
      </c>
    </row>
    <row r="84" spans="1:1" x14ac:dyDescent="0.25">
      <c r="A84" t="s">
        <v>260</v>
      </c>
    </row>
    <row r="85" spans="1:1" x14ac:dyDescent="0.25">
      <c r="A85" t="s">
        <v>261</v>
      </c>
    </row>
    <row r="86" spans="1:1" x14ac:dyDescent="0.25">
      <c r="A86" t="s">
        <v>262</v>
      </c>
    </row>
    <row r="87" spans="1:1" x14ac:dyDescent="0.25">
      <c r="A87" t="s">
        <v>263</v>
      </c>
    </row>
    <row r="88" spans="1:1" x14ac:dyDescent="0.25">
      <c r="A88" t="s">
        <v>264</v>
      </c>
    </row>
    <row r="89" spans="1:1" x14ac:dyDescent="0.25">
      <c r="A89" t="s">
        <v>265</v>
      </c>
    </row>
    <row r="90" spans="1:1" x14ac:dyDescent="0.25">
      <c r="A90" t="s">
        <v>266</v>
      </c>
    </row>
    <row r="91" spans="1:1" x14ac:dyDescent="0.25">
      <c r="A91" t="s">
        <v>267</v>
      </c>
    </row>
    <row r="92" spans="1:1" x14ac:dyDescent="0.25">
      <c r="A92" t="s">
        <v>268</v>
      </c>
    </row>
    <row r="93" spans="1:1" x14ac:dyDescent="0.25">
      <c r="A93" t="s">
        <v>269</v>
      </c>
    </row>
    <row r="94" spans="1:1" x14ac:dyDescent="0.25">
      <c r="A94" t="s">
        <v>270</v>
      </c>
    </row>
    <row r="95" spans="1:1" x14ac:dyDescent="0.25">
      <c r="A95" t="s">
        <v>271</v>
      </c>
    </row>
    <row r="96" spans="1:1" x14ac:dyDescent="0.25">
      <c r="A96" t="s">
        <v>272</v>
      </c>
    </row>
    <row r="97" spans="1:1" x14ac:dyDescent="0.25">
      <c r="A97" t="s">
        <v>273</v>
      </c>
    </row>
    <row r="98" spans="1:1" x14ac:dyDescent="0.25">
      <c r="A98" t="s">
        <v>274</v>
      </c>
    </row>
    <row r="99" spans="1:1" x14ac:dyDescent="0.25">
      <c r="A99" t="s">
        <v>275</v>
      </c>
    </row>
    <row r="100" spans="1:1" x14ac:dyDescent="0.25">
      <c r="A100" t="s">
        <v>276</v>
      </c>
    </row>
    <row r="101" spans="1:1" x14ac:dyDescent="0.25">
      <c r="A101" t="s">
        <v>277</v>
      </c>
    </row>
    <row r="102" spans="1:1" x14ac:dyDescent="0.25">
      <c r="A102" t="s">
        <v>278</v>
      </c>
    </row>
    <row r="103" spans="1:1" x14ac:dyDescent="0.25">
      <c r="A103" t="s">
        <v>279</v>
      </c>
    </row>
    <row r="104" spans="1:1" x14ac:dyDescent="0.25">
      <c r="A104" t="s">
        <v>280</v>
      </c>
    </row>
    <row r="105" spans="1:1" x14ac:dyDescent="0.25">
      <c r="A105" t="s">
        <v>281</v>
      </c>
    </row>
    <row r="106" spans="1:1" x14ac:dyDescent="0.25">
      <c r="A106" t="s">
        <v>282</v>
      </c>
    </row>
    <row r="107" spans="1:1" x14ac:dyDescent="0.25">
      <c r="A107" t="s">
        <v>283</v>
      </c>
    </row>
    <row r="108" spans="1:1" x14ac:dyDescent="0.25">
      <c r="A108" t="s">
        <v>284</v>
      </c>
    </row>
    <row r="109" spans="1:1" x14ac:dyDescent="0.25">
      <c r="A109" t="s">
        <v>285</v>
      </c>
    </row>
    <row r="110" spans="1:1" x14ac:dyDescent="0.25">
      <c r="A110" t="s">
        <v>286</v>
      </c>
    </row>
    <row r="111" spans="1:1" x14ac:dyDescent="0.25">
      <c r="A111" t="s">
        <v>287</v>
      </c>
    </row>
    <row r="112" spans="1:1" x14ac:dyDescent="0.25">
      <c r="A112" t="s">
        <v>288</v>
      </c>
    </row>
    <row r="113" spans="1:1" x14ac:dyDescent="0.25">
      <c r="A113" t="s">
        <v>289</v>
      </c>
    </row>
    <row r="114" spans="1:1" x14ac:dyDescent="0.25">
      <c r="A114" t="s">
        <v>290</v>
      </c>
    </row>
    <row r="115" spans="1:1" x14ac:dyDescent="0.25">
      <c r="A115" t="s">
        <v>291</v>
      </c>
    </row>
    <row r="116" spans="1:1" x14ac:dyDescent="0.25">
      <c r="A116" t="s">
        <v>292</v>
      </c>
    </row>
    <row r="117" spans="1:1" x14ac:dyDescent="0.25">
      <c r="A117" t="s">
        <v>293</v>
      </c>
    </row>
    <row r="118" spans="1:1" x14ac:dyDescent="0.25">
      <c r="A118" t="s">
        <v>294</v>
      </c>
    </row>
    <row r="119" spans="1:1" x14ac:dyDescent="0.25">
      <c r="A119" t="s">
        <v>295</v>
      </c>
    </row>
    <row r="120" spans="1:1" x14ac:dyDescent="0.25">
      <c r="A120" t="s">
        <v>296</v>
      </c>
    </row>
    <row r="121" spans="1:1" x14ac:dyDescent="0.25">
      <c r="A121" t="s">
        <v>297</v>
      </c>
    </row>
    <row r="122" spans="1:1" x14ac:dyDescent="0.25">
      <c r="A122" t="s">
        <v>298</v>
      </c>
    </row>
    <row r="123" spans="1:1" x14ac:dyDescent="0.25">
      <c r="A123" t="s">
        <v>299</v>
      </c>
    </row>
    <row r="124" spans="1:1" x14ac:dyDescent="0.25">
      <c r="A124" t="s">
        <v>300</v>
      </c>
    </row>
    <row r="125" spans="1:1" x14ac:dyDescent="0.25">
      <c r="A125" t="s">
        <v>301</v>
      </c>
    </row>
    <row r="126" spans="1:1" x14ac:dyDescent="0.25">
      <c r="A126" t="s">
        <v>302</v>
      </c>
    </row>
    <row r="127" spans="1:1" x14ac:dyDescent="0.25">
      <c r="A127" t="s">
        <v>303</v>
      </c>
    </row>
    <row r="128" spans="1:1" x14ac:dyDescent="0.25">
      <c r="A128" t="s">
        <v>304</v>
      </c>
    </row>
    <row r="129" spans="1:1" x14ac:dyDescent="0.25">
      <c r="A129" t="s">
        <v>305</v>
      </c>
    </row>
    <row r="130" spans="1:1" x14ac:dyDescent="0.25">
      <c r="A130" t="s">
        <v>306</v>
      </c>
    </row>
    <row r="131" spans="1:1" x14ac:dyDescent="0.25">
      <c r="A131" t="s">
        <v>307</v>
      </c>
    </row>
    <row r="132" spans="1:1" x14ac:dyDescent="0.25">
      <c r="A132" t="s">
        <v>308</v>
      </c>
    </row>
    <row r="133" spans="1:1" x14ac:dyDescent="0.25">
      <c r="A133" t="s">
        <v>309</v>
      </c>
    </row>
    <row r="134" spans="1:1" x14ac:dyDescent="0.25">
      <c r="A134" t="s">
        <v>310</v>
      </c>
    </row>
    <row r="135" spans="1:1" x14ac:dyDescent="0.25">
      <c r="A135" t="s">
        <v>311</v>
      </c>
    </row>
    <row r="136" spans="1:1" x14ac:dyDescent="0.25">
      <c r="A136" t="s">
        <v>312</v>
      </c>
    </row>
    <row r="137" spans="1:1" x14ac:dyDescent="0.25">
      <c r="A137" t="s">
        <v>313</v>
      </c>
    </row>
    <row r="138" spans="1:1" x14ac:dyDescent="0.25">
      <c r="A138" t="s">
        <v>314</v>
      </c>
    </row>
    <row r="139" spans="1:1" x14ac:dyDescent="0.25">
      <c r="A139" t="s">
        <v>315</v>
      </c>
    </row>
    <row r="140" spans="1:1" x14ac:dyDescent="0.25">
      <c r="A140" t="s">
        <v>316</v>
      </c>
    </row>
    <row r="141" spans="1:1" x14ac:dyDescent="0.25">
      <c r="A141" t="s">
        <v>317</v>
      </c>
    </row>
    <row r="142" spans="1:1" x14ac:dyDescent="0.25">
      <c r="A142" t="s">
        <v>318</v>
      </c>
    </row>
    <row r="143" spans="1:1" x14ac:dyDescent="0.25">
      <c r="A143" t="s">
        <v>319</v>
      </c>
    </row>
    <row r="144" spans="1:1" x14ac:dyDescent="0.25">
      <c r="A144" t="s">
        <v>320</v>
      </c>
    </row>
    <row r="145" spans="1:1" x14ac:dyDescent="0.25">
      <c r="A145" t="s">
        <v>321</v>
      </c>
    </row>
    <row r="146" spans="1:1" x14ac:dyDescent="0.25">
      <c r="A146" t="s">
        <v>322</v>
      </c>
    </row>
    <row r="147" spans="1:1" x14ac:dyDescent="0.25">
      <c r="A147" t="s">
        <v>323</v>
      </c>
    </row>
    <row r="148" spans="1:1" x14ac:dyDescent="0.25">
      <c r="A148" t="s">
        <v>324</v>
      </c>
    </row>
    <row r="149" spans="1:1" x14ac:dyDescent="0.25">
      <c r="A149" t="s">
        <v>325</v>
      </c>
    </row>
    <row r="150" spans="1:1" x14ac:dyDescent="0.25">
      <c r="A150" t="s">
        <v>326</v>
      </c>
    </row>
    <row r="151" spans="1:1" x14ac:dyDescent="0.25">
      <c r="A151" t="s">
        <v>327</v>
      </c>
    </row>
    <row r="152" spans="1:1" x14ac:dyDescent="0.25">
      <c r="A152" t="s">
        <v>328</v>
      </c>
    </row>
    <row r="153" spans="1:1" x14ac:dyDescent="0.25">
      <c r="A153" t="s">
        <v>329</v>
      </c>
    </row>
    <row r="154" spans="1:1" x14ac:dyDescent="0.25">
      <c r="A154" t="s">
        <v>330</v>
      </c>
    </row>
    <row r="155" spans="1:1" x14ac:dyDescent="0.25">
      <c r="A155" t="s">
        <v>331</v>
      </c>
    </row>
    <row r="156" spans="1:1" x14ac:dyDescent="0.25">
      <c r="A156" t="s">
        <v>332</v>
      </c>
    </row>
    <row r="157" spans="1:1" x14ac:dyDescent="0.25">
      <c r="A157" t="s">
        <v>333</v>
      </c>
    </row>
    <row r="158" spans="1:1" x14ac:dyDescent="0.25">
      <c r="A158" t="s">
        <v>334</v>
      </c>
    </row>
    <row r="159" spans="1:1" x14ac:dyDescent="0.25">
      <c r="A159" t="s">
        <v>335</v>
      </c>
    </row>
    <row r="160" spans="1:1" x14ac:dyDescent="0.25">
      <c r="A160" t="s">
        <v>336</v>
      </c>
    </row>
    <row r="161" spans="1:1" x14ac:dyDescent="0.25">
      <c r="A161" t="s">
        <v>337</v>
      </c>
    </row>
    <row r="162" spans="1:1" x14ac:dyDescent="0.25">
      <c r="A162" t="s">
        <v>338</v>
      </c>
    </row>
    <row r="163" spans="1:1" x14ac:dyDescent="0.25">
      <c r="A163" t="s">
        <v>339</v>
      </c>
    </row>
    <row r="164" spans="1:1" x14ac:dyDescent="0.25">
      <c r="A164" t="s">
        <v>340</v>
      </c>
    </row>
    <row r="165" spans="1:1" x14ac:dyDescent="0.25">
      <c r="A165" t="s">
        <v>341</v>
      </c>
    </row>
    <row r="166" spans="1:1" x14ac:dyDescent="0.25">
      <c r="A166" t="s">
        <v>342</v>
      </c>
    </row>
    <row r="167" spans="1:1" x14ac:dyDescent="0.25">
      <c r="A167" t="s">
        <v>343</v>
      </c>
    </row>
    <row r="168" spans="1:1" x14ac:dyDescent="0.25">
      <c r="A168" t="s">
        <v>344</v>
      </c>
    </row>
    <row r="169" spans="1:1" x14ac:dyDescent="0.25">
      <c r="A169" t="s">
        <v>345</v>
      </c>
    </row>
    <row r="170" spans="1:1" x14ac:dyDescent="0.25">
      <c r="A170" t="s">
        <v>346</v>
      </c>
    </row>
    <row r="171" spans="1:1" x14ac:dyDescent="0.25">
      <c r="A171" t="s">
        <v>347</v>
      </c>
    </row>
    <row r="172" spans="1:1" x14ac:dyDescent="0.25">
      <c r="A172" t="s">
        <v>348</v>
      </c>
    </row>
    <row r="173" spans="1:1" x14ac:dyDescent="0.25">
      <c r="A173" t="s">
        <v>349</v>
      </c>
    </row>
    <row r="174" spans="1:1" x14ac:dyDescent="0.25">
      <c r="A174" t="s">
        <v>350</v>
      </c>
    </row>
    <row r="175" spans="1:1" x14ac:dyDescent="0.25">
      <c r="A175" t="s">
        <v>351</v>
      </c>
    </row>
    <row r="176" spans="1:1" x14ac:dyDescent="0.25">
      <c r="A176" t="s">
        <v>352</v>
      </c>
    </row>
    <row r="177" spans="1:1" x14ac:dyDescent="0.25">
      <c r="A177" t="s">
        <v>353</v>
      </c>
    </row>
    <row r="178" spans="1:1" x14ac:dyDescent="0.25">
      <c r="A178" t="s">
        <v>354</v>
      </c>
    </row>
    <row r="179" spans="1:1" x14ac:dyDescent="0.25">
      <c r="A179" t="s">
        <v>355</v>
      </c>
    </row>
    <row r="180" spans="1:1" x14ac:dyDescent="0.25">
      <c r="A180" t="s">
        <v>356</v>
      </c>
    </row>
    <row r="181" spans="1:1" x14ac:dyDescent="0.25">
      <c r="A181" t="s">
        <v>357</v>
      </c>
    </row>
    <row r="182" spans="1:1" x14ac:dyDescent="0.25">
      <c r="A182" t="s">
        <v>358</v>
      </c>
    </row>
    <row r="183" spans="1:1" x14ac:dyDescent="0.25">
      <c r="A183" t="s">
        <v>359</v>
      </c>
    </row>
    <row r="184" spans="1:1" x14ac:dyDescent="0.25">
      <c r="A184" t="s">
        <v>360</v>
      </c>
    </row>
    <row r="185" spans="1:1" x14ac:dyDescent="0.25">
      <c r="A185" t="s">
        <v>361</v>
      </c>
    </row>
    <row r="186" spans="1:1" x14ac:dyDescent="0.25">
      <c r="A186" t="s">
        <v>362</v>
      </c>
    </row>
    <row r="187" spans="1:1" x14ac:dyDescent="0.25">
      <c r="A187" t="s">
        <v>363</v>
      </c>
    </row>
    <row r="188" spans="1:1" x14ac:dyDescent="0.25">
      <c r="A188" t="s">
        <v>364</v>
      </c>
    </row>
    <row r="189" spans="1:1" x14ac:dyDescent="0.25">
      <c r="A189" t="s">
        <v>365</v>
      </c>
    </row>
    <row r="190" spans="1:1" x14ac:dyDescent="0.25">
      <c r="A190" t="s">
        <v>366</v>
      </c>
    </row>
    <row r="191" spans="1:1" x14ac:dyDescent="0.25">
      <c r="A191" t="s">
        <v>367</v>
      </c>
    </row>
    <row r="192" spans="1:1" x14ac:dyDescent="0.25">
      <c r="A192" t="s">
        <v>368</v>
      </c>
    </row>
    <row r="193" spans="1:1" x14ac:dyDescent="0.25">
      <c r="A193" t="s">
        <v>369</v>
      </c>
    </row>
    <row r="194" spans="1:1" x14ac:dyDescent="0.25">
      <c r="A194" t="s">
        <v>370</v>
      </c>
    </row>
    <row r="195" spans="1:1" x14ac:dyDescent="0.25">
      <c r="A195" t="s">
        <v>371</v>
      </c>
    </row>
    <row r="196" spans="1:1" x14ac:dyDescent="0.25">
      <c r="A196" t="s">
        <v>372</v>
      </c>
    </row>
    <row r="197" spans="1:1" x14ac:dyDescent="0.25">
      <c r="A197" t="s">
        <v>373</v>
      </c>
    </row>
    <row r="198" spans="1:1" x14ac:dyDescent="0.25">
      <c r="A198" t="s">
        <v>374</v>
      </c>
    </row>
    <row r="199" spans="1:1" x14ac:dyDescent="0.25">
      <c r="A199" t="s">
        <v>375</v>
      </c>
    </row>
    <row r="200" spans="1:1" x14ac:dyDescent="0.25">
      <c r="A200" t="s">
        <v>376</v>
      </c>
    </row>
    <row r="201" spans="1:1" x14ac:dyDescent="0.25">
      <c r="A201" t="s">
        <v>377</v>
      </c>
    </row>
    <row r="202" spans="1:1" x14ac:dyDescent="0.25">
      <c r="A202" t="s">
        <v>378</v>
      </c>
    </row>
    <row r="203" spans="1:1" x14ac:dyDescent="0.25">
      <c r="A203" t="s">
        <v>379</v>
      </c>
    </row>
    <row r="204" spans="1:1" x14ac:dyDescent="0.25">
      <c r="A204" t="s">
        <v>380</v>
      </c>
    </row>
    <row r="205" spans="1:1" x14ac:dyDescent="0.25">
      <c r="A205" t="s">
        <v>381</v>
      </c>
    </row>
    <row r="206" spans="1:1" x14ac:dyDescent="0.25">
      <c r="A206" t="s">
        <v>382</v>
      </c>
    </row>
    <row r="207" spans="1:1" x14ac:dyDescent="0.25">
      <c r="A207" t="s">
        <v>383</v>
      </c>
    </row>
    <row r="208" spans="1:1" x14ac:dyDescent="0.25">
      <c r="A208" t="s">
        <v>384</v>
      </c>
    </row>
    <row r="209" spans="1:1" x14ac:dyDescent="0.25">
      <c r="A209" t="s">
        <v>385</v>
      </c>
    </row>
    <row r="210" spans="1:1" x14ac:dyDescent="0.25">
      <c r="A210" t="s">
        <v>386</v>
      </c>
    </row>
    <row r="211" spans="1:1" x14ac:dyDescent="0.25">
      <c r="A211" t="s">
        <v>387</v>
      </c>
    </row>
    <row r="212" spans="1:1" x14ac:dyDescent="0.25">
      <c r="A212" t="s">
        <v>388</v>
      </c>
    </row>
    <row r="213" spans="1:1" x14ac:dyDescent="0.25">
      <c r="A213" t="s">
        <v>389</v>
      </c>
    </row>
    <row r="214" spans="1:1" x14ac:dyDescent="0.25">
      <c r="A214" t="s">
        <v>390</v>
      </c>
    </row>
    <row r="215" spans="1:1" x14ac:dyDescent="0.25">
      <c r="A215" t="s">
        <v>391</v>
      </c>
    </row>
    <row r="216" spans="1:1" x14ac:dyDescent="0.25">
      <c r="A216" t="s">
        <v>392</v>
      </c>
    </row>
    <row r="217" spans="1:1" x14ac:dyDescent="0.25">
      <c r="A217" t="s">
        <v>393</v>
      </c>
    </row>
    <row r="218" spans="1:1" x14ac:dyDescent="0.25">
      <c r="A218" t="s">
        <v>394</v>
      </c>
    </row>
    <row r="219" spans="1:1" x14ac:dyDescent="0.25">
      <c r="A219" t="s">
        <v>395</v>
      </c>
    </row>
    <row r="220" spans="1:1" x14ac:dyDescent="0.25">
      <c r="A220" t="s">
        <v>396</v>
      </c>
    </row>
    <row r="221" spans="1:1" x14ac:dyDescent="0.25">
      <c r="A221" t="s">
        <v>397</v>
      </c>
    </row>
    <row r="222" spans="1:1" x14ac:dyDescent="0.25">
      <c r="A222" t="s">
        <v>398</v>
      </c>
    </row>
    <row r="223" spans="1:1" x14ac:dyDescent="0.25">
      <c r="A223" t="s">
        <v>399</v>
      </c>
    </row>
    <row r="224" spans="1:1" x14ac:dyDescent="0.25">
      <c r="A224" t="s">
        <v>400</v>
      </c>
    </row>
    <row r="225" spans="1:1" x14ac:dyDescent="0.25">
      <c r="A225" t="s">
        <v>401</v>
      </c>
    </row>
    <row r="226" spans="1:1" x14ac:dyDescent="0.25">
      <c r="A226" t="s">
        <v>402</v>
      </c>
    </row>
    <row r="227" spans="1:1" x14ac:dyDescent="0.25">
      <c r="A227" t="s">
        <v>403</v>
      </c>
    </row>
    <row r="228" spans="1:1" x14ac:dyDescent="0.25">
      <c r="A228" t="s">
        <v>404</v>
      </c>
    </row>
    <row r="229" spans="1:1" x14ac:dyDescent="0.25">
      <c r="A229" t="s">
        <v>405</v>
      </c>
    </row>
    <row r="230" spans="1:1" x14ac:dyDescent="0.25">
      <c r="A230" t="s">
        <v>406</v>
      </c>
    </row>
    <row r="231" spans="1:1" x14ac:dyDescent="0.25">
      <c r="A231" t="s">
        <v>407</v>
      </c>
    </row>
    <row r="232" spans="1:1" x14ac:dyDescent="0.25">
      <c r="A232" t="s">
        <v>408</v>
      </c>
    </row>
    <row r="233" spans="1:1" x14ac:dyDescent="0.25">
      <c r="A233" t="s">
        <v>409</v>
      </c>
    </row>
    <row r="234" spans="1:1" x14ac:dyDescent="0.25">
      <c r="A234" t="s">
        <v>410</v>
      </c>
    </row>
    <row r="235" spans="1:1" x14ac:dyDescent="0.25">
      <c r="A235" t="s">
        <v>411</v>
      </c>
    </row>
    <row r="236" spans="1:1" x14ac:dyDescent="0.25">
      <c r="A236" t="s">
        <v>412</v>
      </c>
    </row>
    <row r="237" spans="1:1" x14ac:dyDescent="0.25">
      <c r="A237" t="s">
        <v>413</v>
      </c>
    </row>
    <row r="238" spans="1:1" x14ac:dyDescent="0.25">
      <c r="A238" t="s">
        <v>414</v>
      </c>
    </row>
    <row r="239" spans="1:1" x14ac:dyDescent="0.25">
      <c r="A239" t="s">
        <v>415</v>
      </c>
    </row>
    <row r="240" spans="1:1" x14ac:dyDescent="0.25">
      <c r="A240" t="s">
        <v>416</v>
      </c>
    </row>
    <row r="241" spans="1:1" x14ac:dyDescent="0.25">
      <c r="A241" t="s">
        <v>417</v>
      </c>
    </row>
    <row r="242" spans="1:1" x14ac:dyDescent="0.25">
      <c r="A242" t="s">
        <v>418</v>
      </c>
    </row>
    <row r="243" spans="1:1" x14ac:dyDescent="0.25">
      <c r="A243" t="s">
        <v>419</v>
      </c>
    </row>
    <row r="244" spans="1:1" x14ac:dyDescent="0.25">
      <c r="A244" t="s">
        <v>420</v>
      </c>
    </row>
    <row r="245" spans="1:1" x14ac:dyDescent="0.25">
      <c r="A245" t="s">
        <v>421</v>
      </c>
    </row>
    <row r="246" spans="1:1" x14ac:dyDescent="0.25">
      <c r="A246" t="s">
        <v>422</v>
      </c>
    </row>
    <row r="247" spans="1:1" x14ac:dyDescent="0.25">
      <c r="A247" t="s">
        <v>423</v>
      </c>
    </row>
    <row r="248" spans="1:1" x14ac:dyDescent="0.25">
      <c r="A248" t="s">
        <v>424</v>
      </c>
    </row>
    <row r="249" spans="1:1" x14ac:dyDescent="0.25">
      <c r="A249" t="s">
        <v>425</v>
      </c>
    </row>
    <row r="250" spans="1:1" x14ac:dyDescent="0.25">
      <c r="A250" t="s">
        <v>426</v>
      </c>
    </row>
    <row r="251" spans="1:1" x14ac:dyDescent="0.25">
      <c r="A251" t="s">
        <v>427</v>
      </c>
    </row>
    <row r="252" spans="1:1" x14ac:dyDescent="0.25">
      <c r="A252" t="s">
        <v>428</v>
      </c>
    </row>
    <row r="253" spans="1:1" x14ac:dyDescent="0.25">
      <c r="A253" t="s">
        <v>429</v>
      </c>
    </row>
    <row r="254" spans="1:1" x14ac:dyDescent="0.25">
      <c r="A254" t="s">
        <v>430</v>
      </c>
    </row>
    <row r="255" spans="1:1" x14ac:dyDescent="0.25">
      <c r="A255" t="s">
        <v>431</v>
      </c>
    </row>
    <row r="256" spans="1:1" x14ac:dyDescent="0.25">
      <c r="A256" t="s">
        <v>432</v>
      </c>
    </row>
    <row r="257" spans="1:1" x14ac:dyDescent="0.25">
      <c r="A257" t="s">
        <v>433</v>
      </c>
    </row>
    <row r="258" spans="1:1" x14ac:dyDescent="0.25">
      <c r="A258" t="s">
        <v>434</v>
      </c>
    </row>
    <row r="259" spans="1:1" x14ac:dyDescent="0.25">
      <c r="A259" t="s">
        <v>435</v>
      </c>
    </row>
    <row r="260" spans="1:1" x14ac:dyDescent="0.25">
      <c r="A260" t="s">
        <v>436</v>
      </c>
    </row>
    <row r="261" spans="1:1" x14ac:dyDescent="0.25">
      <c r="A261" t="s">
        <v>437</v>
      </c>
    </row>
    <row r="262" spans="1:1" x14ac:dyDescent="0.25">
      <c r="A262" t="s">
        <v>438</v>
      </c>
    </row>
    <row r="263" spans="1:1" x14ac:dyDescent="0.25">
      <c r="A263" t="s">
        <v>439</v>
      </c>
    </row>
    <row r="264" spans="1:1" x14ac:dyDescent="0.25">
      <c r="A264" t="s">
        <v>440</v>
      </c>
    </row>
    <row r="265" spans="1:1" x14ac:dyDescent="0.25">
      <c r="A265" t="s">
        <v>441</v>
      </c>
    </row>
    <row r="266" spans="1:1" x14ac:dyDescent="0.25">
      <c r="A266" t="s">
        <v>442</v>
      </c>
    </row>
    <row r="267" spans="1:1" x14ac:dyDescent="0.25">
      <c r="A267" t="s">
        <v>443</v>
      </c>
    </row>
    <row r="268" spans="1:1" x14ac:dyDescent="0.25">
      <c r="A268" t="s">
        <v>444</v>
      </c>
    </row>
    <row r="269" spans="1:1" x14ac:dyDescent="0.25">
      <c r="A269" t="s">
        <v>445</v>
      </c>
    </row>
    <row r="270" spans="1:1" x14ac:dyDescent="0.25">
      <c r="A270" t="s">
        <v>446</v>
      </c>
    </row>
    <row r="271" spans="1:1" x14ac:dyDescent="0.25">
      <c r="A271" t="s">
        <v>447</v>
      </c>
    </row>
    <row r="272" spans="1:1" x14ac:dyDescent="0.25">
      <c r="A272" t="s">
        <v>448</v>
      </c>
    </row>
    <row r="273" spans="1:1" x14ac:dyDescent="0.25">
      <c r="A273" t="s">
        <v>449</v>
      </c>
    </row>
    <row r="274" spans="1:1" x14ac:dyDescent="0.25">
      <c r="A274" t="s">
        <v>450</v>
      </c>
    </row>
    <row r="275" spans="1:1" x14ac:dyDescent="0.25">
      <c r="A275" t="s">
        <v>451</v>
      </c>
    </row>
    <row r="276" spans="1:1" x14ac:dyDescent="0.25">
      <c r="A276" t="s">
        <v>452</v>
      </c>
    </row>
    <row r="277" spans="1:1" x14ac:dyDescent="0.25">
      <c r="A277" t="s">
        <v>453</v>
      </c>
    </row>
    <row r="278" spans="1:1" x14ac:dyDescent="0.25">
      <c r="A278" t="s">
        <v>454</v>
      </c>
    </row>
    <row r="279" spans="1:1" x14ac:dyDescent="0.25">
      <c r="A279" t="s">
        <v>455</v>
      </c>
    </row>
    <row r="280" spans="1:1" x14ac:dyDescent="0.25">
      <c r="A280" t="s">
        <v>456</v>
      </c>
    </row>
    <row r="281" spans="1:1" x14ac:dyDescent="0.25">
      <c r="A281" t="s">
        <v>457</v>
      </c>
    </row>
    <row r="282" spans="1:1" x14ac:dyDescent="0.25">
      <c r="A282" t="s">
        <v>458</v>
      </c>
    </row>
    <row r="283" spans="1:1" x14ac:dyDescent="0.25">
      <c r="A283" t="s">
        <v>459</v>
      </c>
    </row>
    <row r="284" spans="1:1" x14ac:dyDescent="0.25">
      <c r="A284" t="s">
        <v>460</v>
      </c>
    </row>
    <row r="285" spans="1:1" x14ac:dyDescent="0.25">
      <c r="A285" t="s">
        <v>461</v>
      </c>
    </row>
    <row r="286" spans="1:1" x14ac:dyDescent="0.25">
      <c r="A286" t="s">
        <v>462</v>
      </c>
    </row>
    <row r="287" spans="1:1" x14ac:dyDescent="0.25">
      <c r="A287" t="s">
        <v>463</v>
      </c>
    </row>
    <row r="288" spans="1:1" x14ac:dyDescent="0.25">
      <c r="A288" t="s">
        <v>464</v>
      </c>
    </row>
    <row r="289" spans="1:1" x14ac:dyDescent="0.25">
      <c r="A289" t="s">
        <v>465</v>
      </c>
    </row>
    <row r="290" spans="1:1" x14ac:dyDescent="0.25">
      <c r="A290" t="s">
        <v>466</v>
      </c>
    </row>
    <row r="291" spans="1:1" x14ac:dyDescent="0.25">
      <c r="A291" t="s">
        <v>467</v>
      </c>
    </row>
    <row r="292" spans="1:1" x14ac:dyDescent="0.25">
      <c r="A292" t="s">
        <v>468</v>
      </c>
    </row>
    <row r="293" spans="1:1" x14ac:dyDescent="0.25">
      <c r="A293" t="s">
        <v>469</v>
      </c>
    </row>
    <row r="294" spans="1:1" x14ac:dyDescent="0.25">
      <c r="A294" t="s">
        <v>470</v>
      </c>
    </row>
    <row r="295" spans="1:1" x14ac:dyDescent="0.25">
      <c r="A295" t="s">
        <v>471</v>
      </c>
    </row>
    <row r="296" spans="1:1" x14ac:dyDescent="0.25">
      <c r="A296" t="s">
        <v>472</v>
      </c>
    </row>
    <row r="297" spans="1:1" x14ac:dyDescent="0.25">
      <c r="A297" t="s">
        <v>473</v>
      </c>
    </row>
    <row r="298" spans="1:1" x14ac:dyDescent="0.25">
      <c r="A298" t="s">
        <v>474</v>
      </c>
    </row>
    <row r="299" spans="1:1" x14ac:dyDescent="0.25">
      <c r="A299" t="s">
        <v>475</v>
      </c>
    </row>
    <row r="300" spans="1:1" x14ac:dyDescent="0.25">
      <c r="A300" t="s">
        <v>476</v>
      </c>
    </row>
    <row r="301" spans="1:1" x14ac:dyDescent="0.25">
      <c r="A301" t="s">
        <v>477</v>
      </c>
    </row>
    <row r="302" spans="1:1" x14ac:dyDescent="0.25">
      <c r="A302" t="s">
        <v>478</v>
      </c>
    </row>
    <row r="303" spans="1:1" x14ac:dyDescent="0.25">
      <c r="A303" t="s">
        <v>479</v>
      </c>
    </row>
    <row r="304" spans="1:1" x14ac:dyDescent="0.25">
      <c r="A304" t="s">
        <v>480</v>
      </c>
    </row>
    <row r="305" spans="1:1" x14ac:dyDescent="0.25">
      <c r="A305" t="s">
        <v>481</v>
      </c>
    </row>
    <row r="306" spans="1:1" x14ac:dyDescent="0.25">
      <c r="A306" t="s">
        <v>482</v>
      </c>
    </row>
    <row r="307" spans="1:1" x14ac:dyDescent="0.25">
      <c r="A307" t="s">
        <v>483</v>
      </c>
    </row>
    <row r="308" spans="1:1" x14ac:dyDescent="0.25">
      <c r="A308" t="s">
        <v>484</v>
      </c>
    </row>
    <row r="309" spans="1:1" x14ac:dyDescent="0.25">
      <c r="A309" t="s">
        <v>485</v>
      </c>
    </row>
    <row r="310" spans="1:1" x14ac:dyDescent="0.25">
      <c r="A310" t="s">
        <v>486</v>
      </c>
    </row>
    <row r="311" spans="1:1" x14ac:dyDescent="0.25">
      <c r="A311" t="s">
        <v>487</v>
      </c>
    </row>
    <row r="312" spans="1:1" x14ac:dyDescent="0.25">
      <c r="A312" t="s">
        <v>488</v>
      </c>
    </row>
    <row r="313" spans="1:1" x14ac:dyDescent="0.25">
      <c r="A313" t="s">
        <v>489</v>
      </c>
    </row>
    <row r="314" spans="1:1" x14ac:dyDescent="0.25">
      <c r="A314" t="s">
        <v>490</v>
      </c>
    </row>
    <row r="315" spans="1:1" x14ac:dyDescent="0.25">
      <c r="A315" t="s">
        <v>491</v>
      </c>
    </row>
    <row r="316" spans="1:1" x14ac:dyDescent="0.25">
      <c r="A316" t="s">
        <v>492</v>
      </c>
    </row>
    <row r="317" spans="1:1" x14ac:dyDescent="0.25">
      <c r="A317" t="s">
        <v>493</v>
      </c>
    </row>
    <row r="318" spans="1:1" x14ac:dyDescent="0.25">
      <c r="A318" t="s">
        <v>494</v>
      </c>
    </row>
    <row r="319" spans="1:1" x14ac:dyDescent="0.25">
      <c r="A319" t="s">
        <v>495</v>
      </c>
    </row>
    <row r="320" spans="1:1" x14ac:dyDescent="0.25">
      <c r="A320" t="s">
        <v>496</v>
      </c>
    </row>
    <row r="321" spans="1:1" x14ac:dyDescent="0.25">
      <c r="A321" t="s">
        <v>497</v>
      </c>
    </row>
    <row r="322" spans="1:1" x14ac:dyDescent="0.25">
      <c r="A322" t="s">
        <v>498</v>
      </c>
    </row>
    <row r="323" spans="1:1" x14ac:dyDescent="0.25">
      <c r="A323" t="s">
        <v>499</v>
      </c>
    </row>
    <row r="324" spans="1:1" x14ac:dyDescent="0.25">
      <c r="A324" t="s">
        <v>500</v>
      </c>
    </row>
    <row r="325" spans="1:1" x14ac:dyDescent="0.25">
      <c r="A325" t="s">
        <v>501</v>
      </c>
    </row>
    <row r="326" spans="1:1" x14ac:dyDescent="0.25">
      <c r="A326" t="s">
        <v>502</v>
      </c>
    </row>
    <row r="327" spans="1:1" x14ac:dyDescent="0.25">
      <c r="A327" t="s">
        <v>503</v>
      </c>
    </row>
    <row r="328" spans="1:1" x14ac:dyDescent="0.25">
      <c r="A328" t="s">
        <v>504</v>
      </c>
    </row>
    <row r="329" spans="1:1" x14ac:dyDescent="0.25">
      <c r="A329" t="s">
        <v>505</v>
      </c>
    </row>
    <row r="330" spans="1:1" x14ac:dyDescent="0.25">
      <c r="A330" t="s">
        <v>506</v>
      </c>
    </row>
    <row r="331" spans="1:1" x14ac:dyDescent="0.25">
      <c r="A331" t="s">
        <v>507</v>
      </c>
    </row>
    <row r="332" spans="1:1" x14ac:dyDescent="0.25">
      <c r="A332" t="s">
        <v>508</v>
      </c>
    </row>
    <row r="333" spans="1:1" x14ac:dyDescent="0.25">
      <c r="A333" t="s">
        <v>509</v>
      </c>
    </row>
    <row r="334" spans="1:1" x14ac:dyDescent="0.25">
      <c r="A334" t="s">
        <v>510</v>
      </c>
    </row>
    <row r="335" spans="1:1" x14ac:dyDescent="0.25">
      <c r="A335" t="s">
        <v>511</v>
      </c>
    </row>
    <row r="336" spans="1:1" x14ac:dyDescent="0.25">
      <c r="A336" t="s">
        <v>512</v>
      </c>
    </row>
    <row r="337" spans="1:1" x14ac:dyDescent="0.25">
      <c r="A337" t="s">
        <v>513</v>
      </c>
    </row>
    <row r="338" spans="1:1" x14ac:dyDescent="0.25">
      <c r="A338" t="s">
        <v>514</v>
      </c>
    </row>
    <row r="339" spans="1:1" x14ac:dyDescent="0.25">
      <c r="A339" t="s">
        <v>515</v>
      </c>
    </row>
    <row r="340" spans="1:1" x14ac:dyDescent="0.25">
      <c r="A340" t="s">
        <v>516</v>
      </c>
    </row>
    <row r="341" spans="1:1" x14ac:dyDescent="0.25">
      <c r="A341" t="s">
        <v>517</v>
      </c>
    </row>
    <row r="342" spans="1:1" x14ac:dyDescent="0.25">
      <c r="A342" t="s">
        <v>518</v>
      </c>
    </row>
    <row r="343" spans="1:1" x14ac:dyDescent="0.25">
      <c r="A343" t="s">
        <v>519</v>
      </c>
    </row>
  </sheetData>
  <sheetProtection password="9686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sheetData>
    <row r="1" spans="1:2" x14ac:dyDescent="0.25">
      <c r="A1" t="s">
        <v>1321</v>
      </c>
      <c r="B1" t="s">
        <v>1322</v>
      </c>
    </row>
    <row r="2" spans="1:2" x14ac:dyDescent="0.25">
      <c r="A2" t="s">
        <v>1323</v>
      </c>
      <c r="B2" t="s">
        <v>1324</v>
      </c>
    </row>
  </sheetData>
  <sheetProtection password="BDC3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Инструкция</vt:lpstr>
      <vt:lpstr>Требования</vt:lpstr>
      <vt:lpstr>Данные о товарах</vt:lpstr>
      <vt:lpstr>Список значений</vt:lpstr>
      <vt:lpstr>Meta</vt:lpstr>
      <vt:lpstr>_21194330_TypeProduct</vt:lpstr>
      <vt:lpstr>_27141030_GlobalHoliday_gl</vt:lpstr>
      <vt:lpstr>_27142893_weather_season_gl</vt:lpstr>
      <vt:lpstr>_29440770_long_gl</vt:lpstr>
      <vt:lpstr>_32862810_length_gl</vt:lpstr>
      <vt:lpstr>_7893318_vendor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Shamil Ablyazov</dc:creator>
  <cp:lastModifiedBy>BUH</cp:lastModifiedBy>
  <dcterms:created xsi:type="dcterms:W3CDTF">2019-04-12T09:28:34Z</dcterms:created>
  <dcterms:modified xsi:type="dcterms:W3CDTF">2022-08-17T08:09:36Z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