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7.07\"/>
    </mc:Choice>
  </mc:AlternateContent>
  <xr:revisionPtr revIDLastSave="0" documentId="13_ncr:1_{D206CCD3-2541-4DA1-AB2E-4693ABEC271B}" xr6:coauthVersionLast="47" xr6:coauthVersionMax="47" xr10:uidLastSave="{00000000-0000-0000-0000-000000000000}"/>
  <bookViews>
    <workbookView xWindow="-120" yWindow="-120" windowWidth="29040" windowHeight="15840" xr2:uid="{211D6ACA-3357-4345-99AF-2C586EE19D96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Загрузка!$G$1:$Z$456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EE4410DD-20A8-48CF-A767-4E878FB52996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<sst xmlns="http://schemas.openxmlformats.org/spreadsheetml/2006/main" count="718" uniqueCount="233">
  <si>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</si>
  <si>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</si>
  <si>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</si>
  <si>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</si>
  <si>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</si>
  <si>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</si>
  <si>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</si>
  <si>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</si>
  <si>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</si>
  <si>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</si>
  <si>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</si>
  <si>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</si>
  <si>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</si>
  <si>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</si>
  <si>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</si>
  <si>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</si>
  <si>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</si>
  <si>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</si>
  <si>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</si>
  <si>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</si>
  <si>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</si>
  <si>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</si>
  <si>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</si>
  <si>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</si>
  <si>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</si>
  <si>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96-212-16</t>
  </si>
  <si>
    <t>60222545 New York Yankees MLB</t>
  </si>
  <si>
    <t>Бейсболки</t>
  </si>
  <si>
    <t>Бейсболка с сеточкой</t>
  </si>
  <si>
    <t>New Era</t>
  </si>
  <si>
    <t>всесезон</t>
  </si>
  <si>
    <t>NEW ERA</t>
  </si>
  <si>
    <t>nvy</t>
  </si>
  <si>
    <t>темно-синий</t>
  </si>
  <si>
    <t>100% полиэстер</t>
  </si>
  <si>
    <t>Унисекс</t>
  </si>
  <si>
    <t>Бангладеш</t>
  </si>
  <si>
    <t>MLB</t>
  </si>
  <si>
    <t>New York Yankees</t>
  </si>
  <si>
    <t>New Era Cap Company Ltd; 1st Floor East, CBX 2, Midsummer Boulevard, Milton Keynes MK9 2EA, United Kingdom</t>
  </si>
  <si>
    <t>ONE</t>
  </si>
  <si>
    <t>да</t>
  </si>
  <si>
    <t>Бейсболка NEW ERA арт. 60222545 New York Yankees MLB (темно-синий)</t>
  </si>
  <si>
    <t>Бейсболка NEW ERA арт. 60222545 New York Yankees MLB (темно-синий) {nvy}</t>
  </si>
  <si>
    <t>синий</t>
  </si>
  <si>
    <t>96-212-16-00</t>
  </si>
  <si>
    <t>96-211-11</t>
  </si>
  <si>
    <t>Бейсболка</t>
  </si>
  <si>
    <t>nov</t>
  </si>
  <si>
    <t>зеленый</t>
  </si>
  <si>
    <t>100% хлопок</t>
  </si>
  <si>
    <t>хлопковые</t>
  </si>
  <si>
    <t>Китай</t>
  </si>
  <si>
    <t>Бейсболка NEW ERA арт. 60222512 (зеленый)</t>
  </si>
  <si>
    <t>Бейсболка NEW ERA арт. 60222512 (зеленый) {nov}</t>
  </si>
  <si>
    <t>96-211-11-00</t>
  </si>
  <si>
    <t>96-210-09</t>
  </si>
  <si>
    <t>blk</t>
  </si>
  <si>
    <t>черный</t>
  </si>
  <si>
    <t>Бейсболка NEW ERA арт. 60222472 (черный)</t>
  </si>
  <si>
    <t>Бейсболка NEW ERA арт. 60222472 (черный) {blk}</t>
  </si>
  <si>
    <t>96-210-09-00</t>
  </si>
  <si>
    <t>96-209-16</t>
  </si>
  <si>
    <t>60222367 New York Yankees MLB</t>
  </si>
  <si>
    <t>Бейсболка с прямым козырьком</t>
  </si>
  <si>
    <t>Бейсболка NEW ERA арт. 60222367 New York Yankees MLB (темно-синий)</t>
  </si>
  <si>
    <t>Бейсболка NEW ERA арт. 60222367 New York Yankees MLB (темно-синий) {nvy}</t>
  </si>
  <si>
    <t>96-209-16-62</t>
  </si>
  <si>
    <t>96-209-16-60</t>
  </si>
  <si>
    <t>96-209-16-58</t>
  </si>
  <si>
    <t>96-208-80</t>
  </si>
  <si>
    <t>12523906 New York Yankees MLB</t>
  </si>
  <si>
    <t>grhgrh</t>
  </si>
  <si>
    <t>серый</t>
  </si>
  <si>
    <t>Бейсболка NEW ERA арт. 12523906 New York Yankees MLB (серый)</t>
  </si>
  <si>
    <t>Бейсболка NEW ERA арт. 12523906 New York Yankees MLB (серый) {grhgrh}</t>
  </si>
  <si>
    <t>96-208-80-00</t>
  </si>
  <si>
    <t>96-207-80</t>
  </si>
  <si>
    <t>12523898 New York Yankees MLB</t>
  </si>
  <si>
    <t>grhwhi</t>
  </si>
  <si>
    <t>65% полиэстер - 35% хлопок</t>
  </si>
  <si>
    <t>Бейсболка NEW ERA арт. 12523898 New York Yankees MLB (серый)</t>
  </si>
  <si>
    <t>Бейсболка NEW ERA арт. 12523898 New York Yankees MLB (серый) {grhwhi}</t>
  </si>
  <si>
    <t>96-207-80-00</t>
  </si>
  <si>
    <t>96-206-09</t>
  </si>
  <si>
    <t>12523889 New York Yankees MLB</t>
  </si>
  <si>
    <t>Бейсболка NEW ERA арт. 12523889 New York Yankees MLB (черный)</t>
  </si>
  <si>
    <t>Бейсболка NEW ERA арт. 12523889 New York Yankees MLB (черный) {blk}</t>
  </si>
  <si>
    <t>96-206-09-00</t>
  </si>
  <si>
    <t>96-205-12</t>
  </si>
  <si>
    <t>12523888 New York Yankees MLB</t>
  </si>
  <si>
    <t>mrn</t>
  </si>
  <si>
    <t>бордовый</t>
  </si>
  <si>
    <t>Бейсболка NEW ERA арт. 12523888 New York Yankees MLB (бордовый)</t>
  </si>
  <si>
    <t>Бейсболка NEW ERA арт. 12523888 New York Yankees MLB (бордовый) {mrn}</t>
  </si>
  <si>
    <t>96-205-12-00</t>
  </si>
  <si>
    <t>96-204-03</t>
  </si>
  <si>
    <t>12523887 New York Yankees MLB</t>
  </si>
  <si>
    <t>оливковый</t>
  </si>
  <si>
    <t>Бейсболка NEW ERA арт. 12523887 New York Yankees MLB (оливковый)</t>
  </si>
  <si>
    <t>Бейсболка NEW ERA арт. 12523887 New York Yankees MLB (оливковый) {nov}</t>
  </si>
  <si>
    <t>96-204-03-00</t>
  </si>
  <si>
    <t>96-203-80</t>
  </si>
  <si>
    <t>12381106 New York Yankees MLB</t>
  </si>
  <si>
    <t>gra</t>
  </si>
  <si>
    <t>Бейсболка NEW ERA арт. 12381106 New York Yankees MLB (серый)</t>
  </si>
  <si>
    <t>Бейсболка NEW ERA арт. 12381106 New York Yankees MLB (серый) {gra}</t>
  </si>
  <si>
    <t>96-203-80-00</t>
  </si>
  <si>
    <t>96-202-18</t>
  </si>
  <si>
    <t>12380822 Chicago Bulls NBA</t>
  </si>
  <si>
    <t>otc</t>
  </si>
  <si>
    <t>красный</t>
  </si>
  <si>
    <t>NBA</t>
  </si>
  <si>
    <t>Chicago Bulls</t>
  </si>
  <si>
    <t>Бейсболка NEW ERA арт. 12380822 Chicago Bulls NBA (красный)</t>
  </si>
  <si>
    <t>Бейсболка NEW ERA арт. 12380822 Chicago Bulls NBA (красный) {otc}</t>
  </si>
  <si>
    <t>96-202-18-00</t>
  </si>
  <si>
    <t>96-201-09</t>
  </si>
  <si>
    <t>11405616 Brooklyn Nets NBA</t>
  </si>
  <si>
    <t>Brooklyn Nets</t>
  </si>
  <si>
    <t>Бейсболка NEW ERA арт. 11405616 Brooklyn Nets NBA (черный)</t>
  </si>
  <si>
    <t>Бейсболка NEW ERA арт. 11405616 Brooklyn Nets NBA (черный) {otc}</t>
  </si>
  <si>
    <t>96-201-09-00</t>
  </si>
  <si>
    <t>96-200-41</t>
  </si>
  <si>
    <t>11405605 Los Angeles Lakers NBA</t>
  </si>
  <si>
    <t>фиолетовый</t>
  </si>
  <si>
    <t>Los Angeles Lakers</t>
  </si>
  <si>
    <t>Бейсболка NEW ERA арт. 11405605 Los Angeles Lakers NBA (фиолетовый)</t>
  </si>
  <si>
    <t>Бейсболка NEW ERA арт. 11405605 Los Angeles Lakers NBA (фиолетовый) {otc}</t>
  </si>
  <si>
    <t>96-200-41-00</t>
  </si>
  <si>
    <t>96-199-06</t>
  </si>
  <si>
    <t>11405492 Los Angeles Dodgers MLB</t>
  </si>
  <si>
    <t>lrywhi</t>
  </si>
  <si>
    <t>Los Angeles Dodgers</t>
  </si>
  <si>
    <t>Бейсболка NEW ERA арт. 11405492 Los Angeles Dodgers MLB (синий)</t>
  </si>
  <si>
    <t>Бейсболка NEW ERA арт. 11405492 Los Angeles Dodgers MLB (синий) {lrywhi}</t>
  </si>
  <si>
    <t>96-199-06-00</t>
  </si>
  <si>
    <t>96-198-00</t>
  </si>
  <si>
    <t>11357008 New York Yankees MLB</t>
  </si>
  <si>
    <t>camblk</t>
  </si>
  <si>
    <t>камуфляж</t>
  </si>
  <si>
    <t>Бейсболка NEW ERA арт. 11357008 New York Yankees MLB (камуфляж)</t>
  </si>
  <si>
    <t>Бейсболка NEW ERA арт. 11357008 New York Yankees MLB (камуфляж) {camblk}</t>
  </si>
  <si>
    <t>96-198-00-00</t>
  </si>
  <si>
    <t>96-197-09</t>
  </si>
  <si>
    <t>11213222 Manchester United EPL</t>
  </si>
  <si>
    <t>EPL</t>
  </si>
  <si>
    <t>Manchester United</t>
  </si>
  <si>
    <t>Бейсболка NEW ERA арт. 11213222 Manchester United EPL (черный)</t>
  </si>
  <si>
    <t>Бейсболка NEW ERA арт. 11213222 Manchester United EPL (черный) {blk}</t>
  </si>
  <si>
    <t>96-197-09-00</t>
  </si>
  <si>
    <t>96-196-18</t>
  </si>
  <si>
    <t>11213219 Manchester United EPL</t>
  </si>
  <si>
    <t>sca</t>
  </si>
  <si>
    <t>Бейсболка NEW ERA арт. 11213219 Manchester United EPL (красный)</t>
  </si>
  <si>
    <t>Бейсболка NEW ERA арт. 11213219 Manchester United EPL (красный) {sca}</t>
  </si>
  <si>
    <t>96-196-18-00</t>
  </si>
  <si>
    <t>96-195-17</t>
  </si>
  <si>
    <t>11209938 New York Yankees MLB</t>
  </si>
  <si>
    <t>whi</t>
  </si>
  <si>
    <t>белый</t>
  </si>
  <si>
    <t>53% хлопок - 47% полиэстер</t>
  </si>
  <si>
    <t>Бейсболка NEW ERA арт. 11209938 New York Yankees MLB (белый)</t>
  </si>
  <si>
    <t>Бейсболка NEW ERA арт. 11209938 New York Yankees MLB (белый) {whi}</t>
  </si>
  <si>
    <t>96-195-17-00</t>
  </si>
  <si>
    <t>96-194-17</t>
  </si>
  <si>
    <t>10745455 New York Yankees MLB</t>
  </si>
  <si>
    <t>whibla</t>
  </si>
  <si>
    <t>Бейсболка NEW ERA арт. 10745455 New York Yankees MLB (белый)</t>
  </si>
  <si>
    <t>Бейсболка NEW ERA арт. 10745455 New York Yankees MLB (белый) {whibla}</t>
  </si>
  <si>
    <t>96-194-17-00</t>
  </si>
  <si>
    <t>96-193-18</t>
  </si>
  <si>
    <t>10298276 New York Yankees MLB</t>
  </si>
  <si>
    <t>scawhi</t>
  </si>
  <si>
    <t>97% хлопок - 3% эластан</t>
  </si>
  <si>
    <t>Бейсболка NEW ERA арт. 10298276 New York Yankees MLB (красный)</t>
  </si>
  <si>
    <t>Бейсболка NEW ERA арт. 10298276 New York Yankees MLB (красный) {scawhi}</t>
  </si>
  <si>
    <t>96-193-18-58</t>
  </si>
  <si>
    <t>96-193-18-56</t>
  </si>
  <si>
    <t>96-192-16</t>
  </si>
  <si>
    <t>10145640 Los Angeles Dodgers MLB</t>
  </si>
  <si>
    <t>nvywhi</t>
  </si>
  <si>
    <t>Бейсболка NEW ERA арт. 10145640 Los Angeles Dodgers MLB (темно-синий)</t>
  </si>
  <si>
    <t>Бейсболка NEW ERA арт. 10145640 Los Angeles Dodgers MLB (темно-синий) {nvywhi}</t>
  </si>
  <si>
    <t>96-192-16-56</t>
  </si>
  <si>
    <t>96-184-09</t>
  </si>
  <si>
    <t>80468932 New York Yankees MLB</t>
  </si>
  <si>
    <t>Бейсболка NEW ERA арт. 80468932 New York Yankees MLB (черный)</t>
  </si>
  <si>
    <t>Бейсболка NEW ERA арт. 80468932 New York Yankees MLB (черный) {blk}</t>
  </si>
  <si>
    <t>96-184-09-00</t>
  </si>
  <si>
    <t>96-165-09</t>
  </si>
  <si>
    <t>11405614 Chicago Bulls NBA</t>
  </si>
  <si>
    <t>Бейсболка NEW ERA арт. 11405614 Chicago Bulls NBA (черный)</t>
  </si>
  <si>
    <t>Бейсболка NEW ERA арт. 11405614 Chicago Bulls NBA (черный) {otc}</t>
  </si>
  <si>
    <t>96-165-09-00</t>
  </si>
  <si>
    <t>96-116-09</t>
  </si>
  <si>
    <t>60143388 Manchester United</t>
  </si>
  <si>
    <t>Бейсболка NEW ERA арт. 60143388 Manchester United (черный)</t>
  </si>
  <si>
    <t>Бейсболка NEW ERA арт. 60143388 Manchester United (черный) {blk}</t>
  </si>
  <si>
    <t>96-116-09-00</t>
  </si>
  <si>
    <t>96-047-09</t>
  </si>
  <si>
    <t>10145637 New York Yankees</t>
  </si>
  <si>
    <t>blkblk</t>
  </si>
  <si>
    <t>Бейсболка NEW ERA арт. 10145637 New York Yankees (черный)</t>
  </si>
  <si>
    <t>Бейсболка NEW ERA арт. 10145637 New York Yankees (черный) {blkblk}</t>
  </si>
  <si>
    <t>96-047-09-58</t>
  </si>
  <si>
    <t>96-018-03</t>
  </si>
  <si>
    <t>80636010 New York Yankees MLB</t>
  </si>
  <si>
    <t>Жесткая Форма</t>
  </si>
  <si>
    <t>Бейсболка NEW ERA арт. 80636010 New York Yankees MLB (оливковый)</t>
  </si>
  <si>
    <t>Бейсболка NEW ERA арт. 80636010 New York Yankees MLB (оливковый) {nov}</t>
  </si>
  <si>
    <t>96-018-03-00</t>
  </si>
  <si>
    <t>96-017-94</t>
  </si>
  <si>
    <t>80489299 New York Yankees MLB</t>
  </si>
  <si>
    <t>plm</t>
  </si>
  <si>
    <t>розовый</t>
  </si>
  <si>
    <t>Бейсболка NEW ERA арт. 80489299 New York Yankees MLB (розовый)</t>
  </si>
  <si>
    <t>Бейсболка NEW ERA арт. 80489299 New York Yankees MLB (розовый) {plm}</t>
  </si>
  <si>
    <t>96-017-94-00</t>
  </si>
  <si>
    <t>96-015-10</t>
  </si>
  <si>
    <t>12523911 Los Angeles Lakers NBA</t>
  </si>
  <si>
    <t>Бейсболка NEW ERA арт. 12523911 Los Angeles Lakers NBA (черный)</t>
  </si>
  <si>
    <t>Бейсболка NEW ERA арт. 12523911 Los Angeles Lakers NBA (черный) {blkblk}</t>
  </si>
  <si>
    <t>96-015-10-00</t>
  </si>
  <si>
    <t>ГТД</t>
  </si>
  <si>
    <t>10216170/210222/3051157/1</t>
  </si>
  <si>
    <t>10013160/270622/3321765/1</t>
  </si>
  <si>
    <t>10216170/200622/3103843/1</t>
  </si>
  <si>
    <t>10013160/090622/3291500/1</t>
  </si>
  <si>
    <t>10013160/190522/3256520/1</t>
  </si>
  <si>
    <t>10702070/300322/3112884/1</t>
  </si>
  <si>
    <t>10013160/160622/3303738/1</t>
  </si>
  <si>
    <t>10013160/021221/3005264/1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</si>
</sst>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1" fillId="0" borderId="2" xfId="1" applyBorder="1"/>
    <xf numFmtId="164" fontId="0" fillId="0" borderId="2" xfId="2" applyFont="1" applyBorder="1"/>
    <xf numFmtId="0" fontId="5" fillId="0" borderId="2" xfId="1" applyFont="1" applyBorder="1"/>
    <xf numFmtId="0" fontId="1" fillId="2" borderId="3" xfId="1" applyFill="1" applyBorder="1"/>
    <xf numFmtId="0" fontId="1" fillId="2" borderId="2" xfId="1" applyFill="1" applyBorder="1"/>
    <xf numFmtId="0" fontId="4" fillId="2" borderId="2" xfId="1" applyFont="1" applyFill="1" applyBorder="1"/>
    <xf numFmtId="0" fontId="2" fillId="2" borderId="0" xfId="1" applyFont="1" applyFill="1" applyAlignment="1">
      <alignment horizontal="center"/>
    </xf>
    <xf numFmtId="0" fontId="1" fillId="0" borderId="0" xfId="1" applyBorder="1"/>
  </cellXfs>
  <cellStyles count="3">
    <cellStyle name="Обычный" xfId="0" builtinId="0"/>
    <cellStyle name="Обычный 8" xfId="1" xr:uid="{E4747519-09EC-46E0-819F-C12B8DD5A8E7}"/>
    <cellStyle name="Финансовый 3" xfId="2" xr:uid="{946177C5-69EA-40EF-B00D-D6F77624A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овары"/>
      <sheetName val="Форма"/>
      <sheetName val="Caps"/>
      <sheetName val="Размеры"/>
      <sheetName val="ЦветПолный"/>
      <sheetName val="Цвет"/>
      <sheetName val="Формы"/>
      <sheetName val="Пол"/>
      <sheetName val="Материал"/>
      <sheetName val="Бренд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C2" t="str">
            <v>Строчный!S1:S32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9064-66F3-4F4D-9A59-8E23D629909C}">
  <sheetPr codeName="Лист28">
    <tabColor rgb="FF00B0F0"/>
  </sheetPr>
  <dimension ref="A1:Z456"/>
  <sheetViews>
    <sheetView showGridLines="0" tabSelected="1" zoomScaleNormal="100" workbookViewId="0">
      <pane ySplit="1" topLeftCell="A2" activePane="bottomLeft" state="frozen"/>
      <selection pane="bottomLeft" activeCell="U4" sqref="U4"/>
    </sheetView>
  </sheetViews>
  <sheetFormatPr defaultColWidth="18.7109375" defaultRowHeight="15" x14ac:dyDescent="0.25"/>
  <cols>
    <col min="1" max="1" width="9.140625" style="3" bestFit="1" customWidth="1"/>
    <col min="2" max="2" width="32.42578125" style="4" bestFit="1" customWidth="1"/>
    <col min="3" max="3" width="7.5703125" style="4" customWidth="1"/>
    <col min="4" max="4" width="18.85546875" style="4" customWidth="1"/>
    <col min="5" max="5" width="11.140625" style="4" customWidth="1"/>
    <col min="6" max="6" width="8.85546875" style="4" customWidth="1"/>
    <col min="7" max="7" width="18" style="4" customWidth="1"/>
    <col min="8" max="8" width="20" style="4" customWidth="1"/>
    <col min="9" max="9" width="18.85546875" style="4" customWidth="1"/>
    <col min="10" max="10" width="15.140625" style="4" customWidth="1"/>
    <col min="11" max="11" width="12.5703125" style="4" customWidth="1"/>
    <col min="12" max="12" width="8" style="4" customWidth="1"/>
    <col min="13" max="13" width="10" style="2" customWidth="1"/>
    <col min="14" max="14" width="5.42578125" style="5" customWidth="1"/>
    <col min="15" max="15" width="6.5703125" style="2" customWidth="1"/>
    <col min="16" max="16" width="5.85546875" style="5" customWidth="1"/>
    <col min="17" max="17" width="9.5703125" style="6" customWidth="1"/>
    <col min="18" max="18" width="9" style="7" customWidth="1"/>
    <col min="19" max="19" width="4.85546875" style="4" customWidth="1"/>
    <col min="20" max="20" width="7.140625" style="5" customWidth="1"/>
    <col min="21" max="21" width="25.140625" style="12" bestFit="1" customWidth="1"/>
    <col min="22" max="22" width="10.5703125" style="2" customWidth="1"/>
    <col min="23" max="23" width="78.42578125" style="8" customWidth="1"/>
    <col min="24" max="24" width="83.5703125" style="9" customWidth="1"/>
    <col min="25" max="25" width="16" style="10" bestFit="1" customWidth="1" collapsed="1"/>
    <col min="26" max="26" width="26.85546875" style="11" customWidth="1"/>
    <col min="27" max="16384" width="18.7109375" style="2"/>
  </cols>
  <sheetData>
    <row r="1" spans="1:26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/>
      <c r="L2" t="s">
        <v>35</v>
      </c>
      <c r="M2" t="s">
        <v>36</v>
      </c>
      <c r="N2" t="s">
        <v>37</v>
      </c>
      <c r="O2" t="s">
        <v>38</v>
      </c>
      <c r="P2"/>
      <c r="Q2">
        <v>2153.1</v>
      </c>
      <c r="R2" t="s">
        <v>39</v>
      </c>
      <c r="S2" t="s">
        <v>40</v>
      </c>
      <c r="T2">
        <v>6</v>
      </c>
      <c r="U2" t="s">
        <v>225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 ht="14.45" customHeight="1" x14ac:dyDescent="0.25">
      <c r="A3" t="s">
        <v>46</v>
      </c>
      <c r="B3">
        <v>60222512</v>
      </c>
      <c r="C3" t="s">
        <v>27</v>
      </c>
      <c r="D3" t="s">
        <v>47</v>
      </c>
      <c r="E3" t="s">
        <v>29</v>
      </c>
      <c r="F3" t="s">
        <v>30</v>
      </c>
      <c r="G3" t="s">
        <v>31</v>
      </c>
      <c r="H3" t="s">
        <v>48</v>
      </c>
      <c r="I3" t="s">
        <v>49</v>
      </c>
      <c r="J3" t="s">
        <v>50</v>
      </c>
      <c r="K3" t="s">
        <v>51</v>
      </c>
      <c r="L3" t="s">
        <v>35</v>
      </c>
      <c r="M3" t="s">
        <v>52</v>
      </c>
      <c r="N3"/>
      <c r="O3"/>
      <c r="P3"/>
      <c r="Q3">
        <v>1512.82</v>
      </c>
      <c r="R3" t="s">
        <v>39</v>
      </c>
      <c r="S3" t="s">
        <v>40</v>
      </c>
      <c r="T3">
        <v>6</v>
      </c>
      <c r="U3" t="s">
        <v>226</v>
      </c>
      <c r="V3" t="s">
        <v>41</v>
      </c>
      <c r="W3" t="s">
        <v>53</v>
      </c>
      <c r="X3" t="s">
        <v>54</v>
      </c>
      <c r="Y3" t="s">
        <v>49</v>
      </c>
      <c r="Z3" t="s">
        <v>55</v>
      </c>
    </row>
    <row r="4" spans="1:26" ht="14.45" customHeight="1" x14ac:dyDescent="0.25">
      <c r="A4" t="s">
        <v>56</v>
      </c>
      <c r="B4">
        <v>60222472</v>
      </c>
      <c r="C4" t="s">
        <v>27</v>
      </c>
      <c r="D4" t="s">
        <v>47</v>
      </c>
      <c r="E4" t="s">
        <v>29</v>
      </c>
      <c r="F4" t="s">
        <v>30</v>
      </c>
      <c r="G4" t="s">
        <v>31</v>
      </c>
      <c r="H4" t="s">
        <v>57</v>
      </c>
      <c r="I4" t="s">
        <v>58</v>
      </c>
      <c r="J4" t="s">
        <v>50</v>
      </c>
      <c r="K4" t="s">
        <v>51</v>
      </c>
      <c r="L4" t="s">
        <v>35</v>
      </c>
      <c r="M4" t="s">
        <v>52</v>
      </c>
      <c r="N4"/>
      <c r="O4"/>
      <c r="P4"/>
      <c r="Q4">
        <v>1512.82</v>
      </c>
      <c r="R4" t="s">
        <v>39</v>
      </c>
      <c r="S4" t="s">
        <v>40</v>
      </c>
      <c r="T4">
        <v>6</v>
      </c>
      <c r="U4" t="s">
        <v>226</v>
      </c>
      <c r="V4" t="s">
        <v>41</v>
      </c>
      <c r="W4" t="s">
        <v>59</v>
      </c>
      <c r="X4" t="s">
        <v>60</v>
      </c>
      <c r="Y4" t="s">
        <v>58</v>
      </c>
      <c r="Z4" t="s">
        <v>61</v>
      </c>
    </row>
    <row r="5" spans="1:26" ht="14.45" customHeight="1" x14ac:dyDescent="0.25">
      <c r="A5" t="s">
        <v>62</v>
      </c>
      <c r="B5" t="s">
        <v>63</v>
      </c>
      <c r="C5" t="s">
        <v>27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/>
      <c r="L5" t="s">
        <v>35</v>
      </c>
      <c r="M5" t="s">
        <v>36</v>
      </c>
      <c r="N5" t="s">
        <v>37</v>
      </c>
      <c r="O5" t="s">
        <v>38</v>
      </c>
      <c r="P5"/>
      <c r="Q5">
        <v>2502.35</v>
      </c>
      <c r="R5" t="s">
        <v>39</v>
      </c>
      <c r="S5">
        <v>62</v>
      </c>
      <c r="T5">
        <v>2</v>
      </c>
      <c r="U5" t="s">
        <v>227</v>
      </c>
      <c r="V5" t="s">
        <v>41</v>
      </c>
      <c r="W5" t="s">
        <v>65</v>
      </c>
      <c r="X5" t="s">
        <v>66</v>
      </c>
      <c r="Y5" t="s">
        <v>44</v>
      </c>
      <c r="Z5" t="s">
        <v>67</v>
      </c>
    </row>
    <row r="6" spans="1:26" x14ac:dyDescent="0.25">
      <c r="A6" t="s">
        <v>62</v>
      </c>
      <c r="B6" t="s">
        <v>63</v>
      </c>
      <c r="C6" t="s">
        <v>27</v>
      </c>
      <c r="D6" t="s">
        <v>64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/>
      <c r="L6" t="s">
        <v>35</v>
      </c>
      <c r="M6" t="s">
        <v>36</v>
      </c>
      <c r="N6" t="s">
        <v>37</v>
      </c>
      <c r="O6" t="s">
        <v>38</v>
      </c>
      <c r="P6"/>
      <c r="Q6">
        <v>2502.35</v>
      </c>
      <c r="R6" t="s">
        <v>39</v>
      </c>
      <c r="S6">
        <v>60</v>
      </c>
      <c r="T6">
        <v>4</v>
      </c>
      <c r="U6" t="s">
        <v>227</v>
      </c>
      <c r="V6" t="s">
        <v>41</v>
      </c>
      <c r="W6" t="s">
        <v>65</v>
      </c>
      <c r="X6" t="s">
        <v>66</v>
      </c>
      <c r="Y6" t="s">
        <v>44</v>
      </c>
      <c r="Z6" t="s">
        <v>68</v>
      </c>
    </row>
    <row r="7" spans="1:26" ht="14.45" customHeight="1" x14ac:dyDescent="0.25">
      <c r="A7" t="s">
        <v>62</v>
      </c>
      <c r="B7" t="s">
        <v>63</v>
      </c>
      <c r="C7" t="s">
        <v>27</v>
      </c>
      <c r="D7" t="s">
        <v>64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/>
      <c r="L7" t="s">
        <v>35</v>
      </c>
      <c r="M7" t="s">
        <v>36</v>
      </c>
      <c r="N7" t="s">
        <v>37</v>
      </c>
      <c r="O7" t="s">
        <v>38</v>
      </c>
      <c r="P7"/>
      <c r="Q7">
        <v>2502.35</v>
      </c>
      <c r="R7" t="s">
        <v>39</v>
      </c>
      <c r="S7">
        <v>58</v>
      </c>
      <c r="T7">
        <v>4</v>
      </c>
      <c r="U7" t="s">
        <v>227</v>
      </c>
      <c r="V7" t="s">
        <v>41</v>
      </c>
      <c r="W7" t="s">
        <v>65</v>
      </c>
      <c r="X7" t="s">
        <v>66</v>
      </c>
      <c r="Y7" t="s">
        <v>44</v>
      </c>
      <c r="Z7" t="s">
        <v>69</v>
      </c>
    </row>
    <row r="8" spans="1:26" ht="14.45" customHeight="1" x14ac:dyDescent="0.25">
      <c r="A8" t="s">
        <v>70</v>
      </c>
      <c r="B8" t="s">
        <v>71</v>
      </c>
      <c r="C8" t="s">
        <v>27</v>
      </c>
      <c r="D8" t="s">
        <v>47</v>
      </c>
      <c r="E8" t="s">
        <v>29</v>
      </c>
      <c r="F8" t="s">
        <v>30</v>
      </c>
      <c r="G8" t="s">
        <v>31</v>
      </c>
      <c r="H8" t="s">
        <v>72</v>
      </c>
      <c r="I8" t="s">
        <v>73</v>
      </c>
      <c r="J8" t="s">
        <v>34</v>
      </c>
      <c r="K8"/>
      <c r="L8" t="s">
        <v>35</v>
      </c>
      <c r="M8" t="s">
        <v>36</v>
      </c>
      <c r="N8" t="s">
        <v>37</v>
      </c>
      <c r="O8" t="s">
        <v>38</v>
      </c>
      <c r="P8"/>
      <c r="Q8">
        <v>1862.06</v>
      </c>
      <c r="R8" t="s">
        <v>39</v>
      </c>
      <c r="S8" t="s">
        <v>40</v>
      </c>
      <c r="T8">
        <v>8</v>
      </c>
      <c r="U8" t="s">
        <v>228</v>
      </c>
      <c r="V8" t="s">
        <v>41</v>
      </c>
      <c r="W8" t="s">
        <v>74</v>
      </c>
      <c r="X8" t="s">
        <v>75</v>
      </c>
      <c r="Y8" t="s">
        <v>73</v>
      </c>
      <c r="Z8" t="s">
        <v>76</v>
      </c>
    </row>
    <row r="9" spans="1:26" ht="14.45" customHeight="1" x14ac:dyDescent="0.25">
      <c r="A9" t="s">
        <v>77</v>
      </c>
      <c r="B9" t="s">
        <v>78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79</v>
      </c>
      <c r="I9" t="s">
        <v>73</v>
      </c>
      <c r="J9" t="s">
        <v>80</v>
      </c>
      <c r="K9"/>
      <c r="L9" t="s">
        <v>35</v>
      </c>
      <c r="M9" t="s">
        <v>36</v>
      </c>
      <c r="N9" t="s">
        <v>37</v>
      </c>
      <c r="O9" t="s">
        <v>38</v>
      </c>
      <c r="P9"/>
      <c r="Q9">
        <v>1582.78</v>
      </c>
      <c r="R9" t="s">
        <v>39</v>
      </c>
      <c r="S9" t="s">
        <v>40</v>
      </c>
      <c r="T9">
        <v>6</v>
      </c>
      <c r="U9" t="s">
        <v>228</v>
      </c>
      <c r="V9" t="s">
        <v>41</v>
      </c>
      <c r="W9" t="s">
        <v>81</v>
      </c>
      <c r="X9" t="s">
        <v>82</v>
      </c>
      <c r="Y9" t="s">
        <v>73</v>
      </c>
      <c r="Z9" t="s">
        <v>83</v>
      </c>
    </row>
    <row r="10" spans="1:26" x14ac:dyDescent="0.25">
      <c r="A10" t="s">
        <v>84</v>
      </c>
      <c r="B10" t="s">
        <v>85</v>
      </c>
      <c r="C10" t="s">
        <v>27</v>
      </c>
      <c r="D10" t="s">
        <v>47</v>
      </c>
      <c r="E10" t="s">
        <v>29</v>
      </c>
      <c r="F10" t="s">
        <v>30</v>
      </c>
      <c r="G10" t="s">
        <v>31</v>
      </c>
      <c r="H10" t="s">
        <v>57</v>
      </c>
      <c r="I10" t="s">
        <v>58</v>
      </c>
      <c r="J10" t="s">
        <v>50</v>
      </c>
      <c r="K10" t="s">
        <v>51</v>
      </c>
      <c r="L10" t="s">
        <v>35</v>
      </c>
      <c r="M10" t="s">
        <v>36</v>
      </c>
      <c r="N10" t="s">
        <v>37</v>
      </c>
      <c r="O10" t="s">
        <v>38</v>
      </c>
      <c r="P10"/>
      <c r="Q10">
        <v>1210.25</v>
      </c>
      <c r="R10" t="s">
        <v>39</v>
      </c>
      <c r="S10" t="s">
        <v>40</v>
      </c>
      <c r="T10">
        <v>5</v>
      </c>
      <c r="U10" t="s">
        <v>228</v>
      </c>
      <c r="V10" t="s">
        <v>41</v>
      </c>
      <c r="W10" t="s">
        <v>86</v>
      </c>
      <c r="X10" t="s">
        <v>87</v>
      </c>
      <c r="Y10" t="s">
        <v>58</v>
      </c>
      <c r="Z10" t="s">
        <v>88</v>
      </c>
    </row>
    <row r="11" spans="1:26" x14ac:dyDescent="0.25">
      <c r="A11" t="s">
        <v>89</v>
      </c>
      <c r="B11" t="s">
        <v>90</v>
      </c>
      <c r="C11" t="s">
        <v>27</v>
      </c>
      <c r="D11" t="s">
        <v>47</v>
      </c>
      <c r="E11" t="s">
        <v>29</v>
      </c>
      <c r="F11" t="s">
        <v>30</v>
      </c>
      <c r="G11" t="s">
        <v>31</v>
      </c>
      <c r="H11" t="s">
        <v>91</v>
      </c>
      <c r="I11" t="s">
        <v>92</v>
      </c>
      <c r="J11" t="s">
        <v>50</v>
      </c>
      <c r="K11" t="s">
        <v>51</v>
      </c>
      <c r="L11" t="s">
        <v>35</v>
      </c>
      <c r="M11" t="s">
        <v>36</v>
      </c>
      <c r="N11" t="s">
        <v>37</v>
      </c>
      <c r="O11" t="s">
        <v>38</v>
      </c>
      <c r="P11"/>
      <c r="Q11">
        <v>1210.25</v>
      </c>
      <c r="R11" t="s">
        <v>39</v>
      </c>
      <c r="S11" t="s">
        <v>40</v>
      </c>
      <c r="T11">
        <v>4</v>
      </c>
      <c r="U11" t="s">
        <v>228</v>
      </c>
      <c r="V11" t="s">
        <v>41</v>
      </c>
      <c r="W11" t="s">
        <v>93</v>
      </c>
      <c r="X11" t="s">
        <v>94</v>
      </c>
      <c r="Y11" t="s">
        <v>92</v>
      </c>
      <c r="Z11" t="s">
        <v>95</v>
      </c>
    </row>
    <row r="12" spans="1:26" x14ac:dyDescent="0.25">
      <c r="A12" t="s">
        <v>96</v>
      </c>
      <c r="B12" t="s">
        <v>97</v>
      </c>
      <c r="C12" t="s">
        <v>27</v>
      </c>
      <c r="D12" t="s">
        <v>47</v>
      </c>
      <c r="E12" t="s">
        <v>29</v>
      </c>
      <c r="F12" t="s">
        <v>30</v>
      </c>
      <c r="G12" t="s">
        <v>31</v>
      </c>
      <c r="H12" t="s">
        <v>48</v>
      </c>
      <c r="I12" t="s">
        <v>98</v>
      </c>
      <c r="J12" t="s">
        <v>50</v>
      </c>
      <c r="K12" t="s">
        <v>51</v>
      </c>
      <c r="L12" t="s">
        <v>35</v>
      </c>
      <c r="M12" t="s">
        <v>36</v>
      </c>
      <c r="N12" t="s">
        <v>37</v>
      </c>
      <c r="O12" t="s">
        <v>38</v>
      </c>
      <c r="P12"/>
      <c r="Q12">
        <v>1210.25</v>
      </c>
      <c r="R12" t="s">
        <v>39</v>
      </c>
      <c r="S12" t="s">
        <v>40</v>
      </c>
      <c r="T12">
        <v>5</v>
      </c>
      <c r="U12" t="s">
        <v>228</v>
      </c>
      <c r="V12" t="s">
        <v>41</v>
      </c>
      <c r="W12" t="s">
        <v>99</v>
      </c>
      <c r="X12" t="s">
        <v>100</v>
      </c>
      <c r="Y12" t="s">
        <v>98</v>
      </c>
      <c r="Z12" t="s">
        <v>101</v>
      </c>
    </row>
    <row r="13" spans="1:26" x14ac:dyDescent="0.25">
      <c r="A13" t="s">
        <v>102</v>
      </c>
      <c r="B13" t="s">
        <v>103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104</v>
      </c>
      <c r="I13" t="s">
        <v>73</v>
      </c>
      <c r="J13" t="s">
        <v>80</v>
      </c>
      <c r="K13"/>
      <c r="L13" t="s">
        <v>35</v>
      </c>
      <c r="M13" t="s">
        <v>36</v>
      </c>
      <c r="N13" t="s">
        <v>37</v>
      </c>
      <c r="O13" t="s">
        <v>38</v>
      </c>
      <c r="P13"/>
      <c r="Q13">
        <v>1582.78</v>
      </c>
      <c r="R13" t="s">
        <v>39</v>
      </c>
      <c r="S13" t="s">
        <v>40</v>
      </c>
      <c r="T13">
        <v>6</v>
      </c>
      <c r="U13" t="s">
        <v>228</v>
      </c>
      <c r="V13" t="s">
        <v>41</v>
      </c>
      <c r="W13" t="s">
        <v>105</v>
      </c>
      <c r="X13" t="s">
        <v>106</v>
      </c>
      <c r="Y13" t="s">
        <v>73</v>
      </c>
      <c r="Z13" t="s">
        <v>107</v>
      </c>
    </row>
    <row r="14" spans="1:26" x14ac:dyDescent="0.25">
      <c r="A14" t="s">
        <v>108</v>
      </c>
      <c r="B14" t="s">
        <v>109</v>
      </c>
      <c r="C14" t="s">
        <v>27</v>
      </c>
      <c r="D14" t="s">
        <v>47</v>
      </c>
      <c r="E14" t="s">
        <v>29</v>
      </c>
      <c r="F14" t="s">
        <v>30</v>
      </c>
      <c r="G14" t="s">
        <v>31</v>
      </c>
      <c r="H14" t="s">
        <v>110</v>
      </c>
      <c r="I14" t="s">
        <v>111</v>
      </c>
      <c r="J14" t="s">
        <v>34</v>
      </c>
      <c r="K14"/>
      <c r="L14" t="s">
        <v>35</v>
      </c>
      <c r="M14" t="s">
        <v>52</v>
      </c>
      <c r="N14" t="s">
        <v>112</v>
      </c>
      <c r="O14" t="s">
        <v>113</v>
      </c>
      <c r="P14"/>
      <c r="Q14">
        <v>1862.06</v>
      </c>
      <c r="R14" t="s">
        <v>39</v>
      </c>
      <c r="S14" t="s">
        <v>40</v>
      </c>
      <c r="T14">
        <v>1</v>
      </c>
      <c r="U14" t="s">
        <v>229</v>
      </c>
      <c r="V14" t="s">
        <v>41</v>
      </c>
      <c r="W14" t="s">
        <v>114</v>
      </c>
      <c r="X14" t="s">
        <v>115</v>
      </c>
      <c r="Y14" t="s">
        <v>111</v>
      </c>
      <c r="Z14" t="s">
        <v>116</v>
      </c>
    </row>
    <row r="15" spans="1:26" x14ac:dyDescent="0.25">
      <c r="A15" t="s">
        <v>117</v>
      </c>
      <c r="B15" t="s">
        <v>118</v>
      </c>
      <c r="C15" t="s">
        <v>27</v>
      </c>
      <c r="D15" t="s">
        <v>47</v>
      </c>
      <c r="E15" t="s">
        <v>29</v>
      </c>
      <c r="F15" t="s">
        <v>30</v>
      </c>
      <c r="G15" t="s">
        <v>31</v>
      </c>
      <c r="H15" t="s">
        <v>110</v>
      </c>
      <c r="I15" t="s">
        <v>58</v>
      </c>
      <c r="J15" t="s">
        <v>34</v>
      </c>
      <c r="K15"/>
      <c r="L15" t="s">
        <v>35</v>
      </c>
      <c r="M15" t="s">
        <v>36</v>
      </c>
      <c r="N15" t="s">
        <v>112</v>
      </c>
      <c r="O15" t="s">
        <v>119</v>
      </c>
      <c r="P15"/>
      <c r="Q15">
        <v>1687.44</v>
      </c>
      <c r="R15" t="s">
        <v>39</v>
      </c>
      <c r="S15" t="s">
        <v>40</v>
      </c>
      <c r="T15">
        <v>8</v>
      </c>
      <c r="U15" t="s">
        <v>228</v>
      </c>
      <c r="V15" t="s">
        <v>41</v>
      </c>
      <c r="W15" t="s">
        <v>120</v>
      </c>
      <c r="X15" t="s">
        <v>121</v>
      </c>
      <c r="Y15" t="s">
        <v>58</v>
      </c>
      <c r="Z15" t="s">
        <v>122</v>
      </c>
    </row>
    <row r="16" spans="1:26" x14ac:dyDescent="0.25">
      <c r="A16" t="s">
        <v>123</v>
      </c>
      <c r="B16" t="s">
        <v>124</v>
      </c>
      <c r="C16" t="s">
        <v>27</v>
      </c>
      <c r="D16" t="s">
        <v>47</v>
      </c>
      <c r="E16" t="s">
        <v>29</v>
      </c>
      <c r="F16" t="s">
        <v>30</v>
      </c>
      <c r="G16" t="s">
        <v>31</v>
      </c>
      <c r="H16" t="s">
        <v>110</v>
      </c>
      <c r="I16" t="s">
        <v>125</v>
      </c>
      <c r="J16" t="s">
        <v>34</v>
      </c>
      <c r="K16"/>
      <c r="L16" t="s">
        <v>35</v>
      </c>
      <c r="M16" t="s">
        <v>36</v>
      </c>
      <c r="N16" t="s">
        <v>112</v>
      </c>
      <c r="O16" t="s">
        <v>126</v>
      </c>
      <c r="P16"/>
      <c r="Q16">
        <v>1349.95</v>
      </c>
      <c r="R16" t="s">
        <v>39</v>
      </c>
      <c r="S16" t="s">
        <v>40</v>
      </c>
      <c r="T16">
        <v>6</v>
      </c>
      <c r="U16" t="s">
        <v>228</v>
      </c>
      <c r="V16" t="s">
        <v>41</v>
      </c>
      <c r="W16" t="s">
        <v>127</v>
      </c>
      <c r="X16" t="s">
        <v>128</v>
      </c>
      <c r="Y16" t="s">
        <v>125</v>
      </c>
      <c r="Z16" t="s">
        <v>129</v>
      </c>
    </row>
    <row r="17" spans="1:26" x14ac:dyDescent="0.25">
      <c r="A17" t="s">
        <v>130</v>
      </c>
      <c r="B17" t="s">
        <v>131</v>
      </c>
      <c r="C17" t="s">
        <v>27</v>
      </c>
      <c r="D17" t="s">
        <v>47</v>
      </c>
      <c r="E17" t="s">
        <v>29</v>
      </c>
      <c r="F17" t="s">
        <v>30</v>
      </c>
      <c r="G17" t="s">
        <v>31</v>
      </c>
      <c r="H17" t="s">
        <v>132</v>
      </c>
      <c r="I17" t="s">
        <v>44</v>
      </c>
      <c r="J17" t="s">
        <v>50</v>
      </c>
      <c r="K17" t="s">
        <v>51</v>
      </c>
      <c r="L17" t="s">
        <v>35</v>
      </c>
      <c r="M17" t="s">
        <v>36</v>
      </c>
      <c r="N17" t="s">
        <v>37</v>
      </c>
      <c r="O17" t="s">
        <v>133</v>
      </c>
      <c r="P17"/>
      <c r="Q17">
        <v>1210.25</v>
      </c>
      <c r="R17" t="s">
        <v>39</v>
      </c>
      <c r="S17" t="s">
        <v>40</v>
      </c>
      <c r="T17">
        <v>8</v>
      </c>
      <c r="U17" t="s">
        <v>228</v>
      </c>
      <c r="V17" t="s">
        <v>41</v>
      </c>
      <c r="W17" t="s">
        <v>134</v>
      </c>
      <c r="X17" t="s">
        <v>135</v>
      </c>
      <c r="Y17" t="s">
        <v>44</v>
      </c>
      <c r="Z17" t="s">
        <v>136</v>
      </c>
    </row>
    <row r="18" spans="1:26" x14ac:dyDescent="0.25">
      <c r="A18" t="s">
        <v>137</v>
      </c>
      <c r="B18" t="s">
        <v>138</v>
      </c>
      <c r="C18" t="s">
        <v>27</v>
      </c>
      <c r="D18" t="s">
        <v>47</v>
      </c>
      <c r="E18" t="s">
        <v>29</v>
      </c>
      <c r="F18" t="s">
        <v>30</v>
      </c>
      <c r="G18" t="s">
        <v>31</v>
      </c>
      <c r="H18" t="s">
        <v>139</v>
      </c>
      <c r="I18" t="s">
        <v>140</v>
      </c>
      <c r="J18" t="s">
        <v>50</v>
      </c>
      <c r="K18" t="s">
        <v>51</v>
      </c>
      <c r="L18" t="s">
        <v>35</v>
      </c>
      <c r="M18" t="s">
        <v>52</v>
      </c>
      <c r="N18" t="s">
        <v>37</v>
      </c>
      <c r="O18" t="s">
        <v>38</v>
      </c>
      <c r="P18"/>
      <c r="Q18">
        <v>1210.25</v>
      </c>
      <c r="R18" t="s">
        <v>39</v>
      </c>
      <c r="S18" t="s">
        <v>40</v>
      </c>
      <c r="T18">
        <v>15</v>
      </c>
      <c r="U18" t="s">
        <v>230</v>
      </c>
      <c r="V18" t="s">
        <v>41</v>
      </c>
      <c r="W18" t="s">
        <v>141</v>
      </c>
      <c r="X18" t="s">
        <v>142</v>
      </c>
      <c r="Y18" t="s">
        <v>49</v>
      </c>
      <c r="Z18" t="s">
        <v>143</v>
      </c>
    </row>
    <row r="19" spans="1:26" x14ac:dyDescent="0.25">
      <c r="A19" t="s">
        <v>144</v>
      </c>
      <c r="B19" t="s">
        <v>145</v>
      </c>
      <c r="C19" t="s">
        <v>27</v>
      </c>
      <c r="D19" t="s">
        <v>47</v>
      </c>
      <c r="E19" t="s">
        <v>29</v>
      </c>
      <c r="F19" t="s">
        <v>30</v>
      </c>
      <c r="G19" t="s">
        <v>31</v>
      </c>
      <c r="H19" t="s">
        <v>57</v>
      </c>
      <c r="I19" t="s">
        <v>58</v>
      </c>
      <c r="J19" t="s">
        <v>50</v>
      </c>
      <c r="K19" t="s">
        <v>51</v>
      </c>
      <c r="L19" t="s">
        <v>35</v>
      </c>
      <c r="M19" t="s">
        <v>36</v>
      </c>
      <c r="N19" t="s">
        <v>146</v>
      </c>
      <c r="O19" t="s">
        <v>147</v>
      </c>
      <c r="P19"/>
      <c r="Q19">
        <v>1210.25</v>
      </c>
      <c r="R19" t="s">
        <v>39</v>
      </c>
      <c r="S19" t="s">
        <v>40</v>
      </c>
      <c r="T19">
        <v>7</v>
      </c>
      <c r="U19" t="s">
        <v>228</v>
      </c>
      <c r="V19" t="s">
        <v>41</v>
      </c>
      <c r="W19" t="s">
        <v>148</v>
      </c>
      <c r="X19" t="s">
        <v>149</v>
      </c>
      <c r="Y19" t="s">
        <v>58</v>
      </c>
      <c r="Z19" t="s">
        <v>150</v>
      </c>
    </row>
    <row r="20" spans="1:26" x14ac:dyDescent="0.25">
      <c r="A20" t="s">
        <v>151</v>
      </c>
      <c r="B20" t="s">
        <v>152</v>
      </c>
      <c r="C20" t="s">
        <v>27</v>
      </c>
      <c r="D20" t="s">
        <v>47</v>
      </c>
      <c r="E20" t="s">
        <v>29</v>
      </c>
      <c r="F20" t="s">
        <v>30</v>
      </c>
      <c r="G20" t="s">
        <v>31</v>
      </c>
      <c r="H20" t="s">
        <v>153</v>
      </c>
      <c r="I20" t="s">
        <v>111</v>
      </c>
      <c r="J20" t="s">
        <v>50</v>
      </c>
      <c r="K20" t="s">
        <v>51</v>
      </c>
      <c r="L20" t="s">
        <v>35</v>
      </c>
      <c r="M20" t="s">
        <v>36</v>
      </c>
      <c r="N20" t="s">
        <v>146</v>
      </c>
      <c r="O20" t="s">
        <v>147</v>
      </c>
      <c r="P20"/>
      <c r="Q20">
        <v>1210.25</v>
      </c>
      <c r="R20" t="s">
        <v>39</v>
      </c>
      <c r="S20" t="s">
        <v>40</v>
      </c>
      <c r="T20">
        <v>7</v>
      </c>
      <c r="U20" t="s">
        <v>228</v>
      </c>
      <c r="V20" t="s">
        <v>41</v>
      </c>
      <c r="W20" t="s">
        <v>154</v>
      </c>
      <c r="X20" t="s">
        <v>155</v>
      </c>
      <c r="Y20" t="s">
        <v>111</v>
      </c>
      <c r="Z20" t="s">
        <v>156</v>
      </c>
    </row>
    <row r="21" spans="1:26" x14ac:dyDescent="0.25">
      <c r="A21" t="s">
        <v>157</v>
      </c>
      <c r="B21" t="s">
        <v>158</v>
      </c>
      <c r="C21" t="s">
        <v>27</v>
      </c>
      <c r="D21" t="s">
        <v>47</v>
      </c>
      <c r="E21" t="s">
        <v>29</v>
      </c>
      <c r="F21" t="s">
        <v>30</v>
      </c>
      <c r="G21" t="s">
        <v>31</v>
      </c>
      <c r="H21" t="s">
        <v>159</v>
      </c>
      <c r="I21" t="s">
        <v>160</v>
      </c>
      <c r="J21" t="s">
        <v>161</v>
      </c>
      <c r="K21" t="s">
        <v>51</v>
      </c>
      <c r="L21" t="s">
        <v>35</v>
      </c>
      <c r="M21" t="s">
        <v>52</v>
      </c>
      <c r="N21" t="s">
        <v>37</v>
      </c>
      <c r="O21" t="s">
        <v>38</v>
      </c>
      <c r="P21"/>
      <c r="Q21">
        <v>1070.56</v>
      </c>
      <c r="R21" t="s">
        <v>39</v>
      </c>
      <c r="S21" t="s">
        <v>40</v>
      </c>
      <c r="T21">
        <v>5</v>
      </c>
      <c r="U21" t="s">
        <v>231</v>
      </c>
      <c r="V21" t="s">
        <v>41</v>
      </c>
      <c r="W21" t="s">
        <v>162</v>
      </c>
      <c r="X21" t="s">
        <v>163</v>
      </c>
      <c r="Y21" t="s">
        <v>160</v>
      </c>
      <c r="Z21" t="s">
        <v>164</v>
      </c>
    </row>
    <row r="22" spans="1:26" x14ac:dyDescent="0.25">
      <c r="A22" t="s">
        <v>165</v>
      </c>
      <c r="B22" t="s">
        <v>166</v>
      </c>
      <c r="C22" t="s">
        <v>27</v>
      </c>
      <c r="D22" t="s">
        <v>47</v>
      </c>
      <c r="E22" t="s">
        <v>29</v>
      </c>
      <c r="F22" t="s">
        <v>30</v>
      </c>
      <c r="G22" t="s">
        <v>31</v>
      </c>
      <c r="H22" t="s">
        <v>167</v>
      </c>
      <c r="I22" t="s">
        <v>160</v>
      </c>
      <c r="J22" t="s">
        <v>50</v>
      </c>
      <c r="K22" t="s">
        <v>51</v>
      </c>
      <c r="L22" t="s">
        <v>35</v>
      </c>
      <c r="M22" t="s">
        <v>36</v>
      </c>
      <c r="N22" t="s">
        <v>37</v>
      </c>
      <c r="O22" t="s">
        <v>38</v>
      </c>
      <c r="P22"/>
      <c r="Q22">
        <v>1210.25</v>
      </c>
      <c r="R22" t="s">
        <v>39</v>
      </c>
      <c r="S22" t="s">
        <v>40</v>
      </c>
      <c r="T22">
        <v>5</v>
      </c>
      <c r="U22" t="s">
        <v>228</v>
      </c>
      <c r="V22" t="s">
        <v>41</v>
      </c>
      <c r="W22" t="s">
        <v>168</v>
      </c>
      <c r="X22" t="s">
        <v>169</v>
      </c>
      <c r="Y22" t="s">
        <v>160</v>
      </c>
      <c r="Z22" t="s">
        <v>170</v>
      </c>
    </row>
    <row r="23" spans="1:26" x14ac:dyDescent="0.25">
      <c r="A23" t="s">
        <v>171</v>
      </c>
      <c r="B23" t="s">
        <v>172</v>
      </c>
      <c r="C23" t="s">
        <v>27</v>
      </c>
      <c r="D23" t="s">
        <v>47</v>
      </c>
      <c r="E23" t="s">
        <v>29</v>
      </c>
      <c r="F23" t="s">
        <v>30</v>
      </c>
      <c r="G23" t="s">
        <v>31</v>
      </c>
      <c r="H23" t="s">
        <v>173</v>
      </c>
      <c r="I23" t="s">
        <v>111</v>
      </c>
      <c r="J23" t="s">
        <v>174</v>
      </c>
      <c r="K23" t="s">
        <v>51</v>
      </c>
      <c r="L23" t="s">
        <v>35</v>
      </c>
      <c r="M23" t="s">
        <v>36</v>
      </c>
      <c r="N23" t="s">
        <v>37</v>
      </c>
      <c r="O23" t="s">
        <v>38</v>
      </c>
      <c r="P23"/>
      <c r="Q23">
        <v>1489.65</v>
      </c>
      <c r="R23" t="s">
        <v>39</v>
      </c>
      <c r="S23">
        <v>58</v>
      </c>
      <c r="T23">
        <v>8</v>
      </c>
      <c r="U23" t="s">
        <v>228</v>
      </c>
      <c r="V23" t="s">
        <v>41</v>
      </c>
      <c r="W23" t="s">
        <v>175</v>
      </c>
      <c r="X23" t="s">
        <v>176</v>
      </c>
      <c r="Y23" t="s">
        <v>111</v>
      </c>
      <c r="Z23" t="s">
        <v>177</v>
      </c>
    </row>
    <row r="24" spans="1:26" x14ac:dyDescent="0.25">
      <c r="A24" t="s">
        <v>171</v>
      </c>
      <c r="B24" t="s">
        <v>172</v>
      </c>
      <c r="C24" t="s">
        <v>27</v>
      </c>
      <c r="D24" t="s">
        <v>47</v>
      </c>
      <c r="E24" t="s">
        <v>29</v>
      </c>
      <c r="F24" t="s">
        <v>30</v>
      </c>
      <c r="G24" t="s">
        <v>31</v>
      </c>
      <c r="H24" t="s">
        <v>173</v>
      </c>
      <c r="I24" t="s">
        <v>111</v>
      </c>
      <c r="J24" t="s">
        <v>174</v>
      </c>
      <c r="K24" t="s">
        <v>51</v>
      </c>
      <c r="L24" t="s">
        <v>35</v>
      </c>
      <c r="M24" t="s">
        <v>36</v>
      </c>
      <c r="N24" t="s">
        <v>37</v>
      </c>
      <c r="O24" t="s">
        <v>38</v>
      </c>
      <c r="P24"/>
      <c r="Q24">
        <v>1489.65</v>
      </c>
      <c r="R24" t="s">
        <v>39</v>
      </c>
      <c r="S24">
        <v>56</v>
      </c>
      <c r="T24">
        <v>4</v>
      </c>
      <c r="U24" t="s">
        <v>228</v>
      </c>
      <c r="V24" t="s">
        <v>41</v>
      </c>
      <c r="W24" t="s">
        <v>175</v>
      </c>
      <c r="X24" t="s">
        <v>176</v>
      </c>
      <c r="Y24" t="s">
        <v>111</v>
      </c>
      <c r="Z24" t="s">
        <v>178</v>
      </c>
    </row>
    <row r="25" spans="1:26" x14ac:dyDescent="0.25">
      <c r="A25" t="s">
        <v>179</v>
      </c>
      <c r="B25" t="s">
        <v>180</v>
      </c>
      <c r="C25" t="s">
        <v>27</v>
      </c>
      <c r="D25" t="s">
        <v>47</v>
      </c>
      <c r="E25" t="s">
        <v>29</v>
      </c>
      <c r="F25" t="s">
        <v>30</v>
      </c>
      <c r="G25" t="s">
        <v>31</v>
      </c>
      <c r="H25" t="s">
        <v>181</v>
      </c>
      <c r="I25" t="s">
        <v>33</v>
      </c>
      <c r="J25" t="s">
        <v>174</v>
      </c>
      <c r="K25" t="s">
        <v>51</v>
      </c>
      <c r="L25" t="s">
        <v>35</v>
      </c>
      <c r="M25" t="s">
        <v>36</v>
      </c>
      <c r="N25" t="s">
        <v>37</v>
      </c>
      <c r="O25" t="s">
        <v>133</v>
      </c>
      <c r="P25"/>
      <c r="Q25">
        <v>1489.65</v>
      </c>
      <c r="R25" t="s">
        <v>39</v>
      </c>
      <c r="S25">
        <v>56</v>
      </c>
      <c r="T25">
        <v>3</v>
      </c>
      <c r="U25" t="s">
        <v>228</v>
      </c>
      <c r="V25" t="s">
        <v>41</v>
      </c>
      <c r="W25" t="s">
        <v>182</v>
      </c>
      <c r="X25" t="s">
        <v>183</v>
      </c>
      <c r="Y25" t="s">
        <v>44</v>
      </c>
      <c r="Z25" t="s">
        <v>184</v>
      </c>
    </row>
    <row r="26" spans="1:26" x14ac:dyDescent="0.25">
      <c r="A26" t="s">
        <v>185</v>
      </c>
      <c r="B26" t="s">
        <v>186</v>
      </c>
      <c r="C26" t="s">
        <v>27</v>
      </c>
      <c r="D26" t="s">
        <v>47</v>
      </c>
      <c r="E26" t="s">
        <v>29</v>
      </c>
      <c r="F26" t="s">
        <v>30</v>
      </c>
      <c r="G26" t="s">
        <v>31</v>
      </c>
      <c r="H26" t="s">
        <v>57</v>
      </c>
      <c r="I26" t="s">
        <v>58</v>
      </c>
      <c r="J26" t="s">
        <v>50</v>
      </c>
      <c r="K26" t="s">
        <v>51</v>
      </c>
      <c r="L26" t="s">
        <v>35</v>
      </c>
      <c r="M26" t="s">
        <v>36</v>
      </c>
      <c r="N26" t="s">
        <v>37</v>
      </c>
      <c r="O26" t="s">
        <v>38</v>
      </c>
      <c r="P26"/>
      <c r="Q26">
        <v>1210.25</v>
      </c>
      <c r="R26" t="s">
        <v>39</v>
      </c>
      <c r="S26" t="s">
        <v>40</v>
      </c>
      <c r="T26">
        <v>2</v>
      </c>
      <c r="U26" t="s">
        <v>228</v>
      </c>
      <c r="V26" t="s">
        <v>41</v>
      </c>
      <c r="W26" t="s">
        <v>187</v>
      </c>
      <c r="X26" t="s">
        <v>188</v>
      </c>
      <c r="Y26" t="s">
        <v>58</v>
      </c>
      <c r="Z26" t="s">
        <v>189</v>
      </c>
    </row>
    <row r="27" spans="1:26" x14ac:dyDescent="0.25">
      <c r="A27" t="s">
        <v>190</v>
      </c>
      <c r="B27" t="s">
        <v>191</v>
      </c>
      <c r="C27" t="s">
        <v>27</v>
      </c>
      <c r="D27" t="s">
        <v>47</v>
      </c>
      <c r="E27" t="s">
        <v>29</v>
      </c>
      <c r="F27" t="s">
        <v>30</v>
      </c>
      <c r="G27" t="s">
        <v>31</v>
      </c>
      <c r="H27" t="s">
        <v>110</v>
      </c>
      <c r="I27" t="s">
        <v>58</v>
      </c>
      <c r="J27" t="s">
        <v>34</v>
      </c>
      <c r="K27"/>
      <c r="L27" t="s">
        <v>35</v>
      </c>
      <c r="M27" t="s">
        <v>36</v>
      </c>
      <c r="N27" t="s">
        <v>112</v>
      </c>
      <c r="O27" t="s">
        <v>113</v>
      </c>
      <c r="P27"/>
      <c r="Q27">
        <v>1349.95</v>
      </c>
      <c r="R27" t="s">
        <v>39</v>
      </c>
      <c r="S27" t="s">
        <v>40</v>
      </c>
      <c r="T27">
        <v>1</v>
      </c>
      <c r="U27" t="s">
        <v>228</v>
      </c>
      <c r="V27" t="s">
        <v>41</v>
      </c>
      <c r="W27" t="s">
        <v>192</v>
      </c>
      <c r="X27" t="s">
        <v>193</v>
      </c>
      <c r="Y27" t="s">
        <v>58</v>
      </c>
      <c r="Z27" t="s">
        <v>194</v>
      </c>
    </row>
    <row r="28" spans="1:26" x14ac:dyDescent="0.25">
      <c r="A28" t="s">
        <v>195</v>
      </c>
      <c r="B28" t="s">
        <v>196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57</v>
      </c>
      <c r="I28" t="s">
        <v>58</v>
      </c>
      <c r="J28" t="s">
        <v>50</v>
      </c>
      <c r="K28" t="s">
        <v>51</v>
      </c>
      <c r="L28" t="s">
        <v>35</v>
      </c>
      <c r="M28" t="s">
        <v>52</v>
      </c>
      <c r="N28" t="s">
        <v>146</v>
      </c>
      <c r="O28" t="s">
        <v>147</v>
      </c>
      <c r="P28"/>
      <c r="Q28">
        <v>1210.25</v>
      </c>
      <c r="R28" t="s">
        <v>39</v>
      </c>
      <c r="S28" t="s">
        <v>40</v>
      </c>
      <c r="T28">
        <v>2</v>
      </c>
      <c r="U28" t="s">
        <v>232</v>
      </c>
      <c r="V28" t="s">
        <v>41</v>
      </c>
      <c r="W28" t="s">
        <v>197</v>
      </c>
      <c r="X28" t="s">
        <v>198</v>
      </c>
      <c r="Y28" t="s">
        <v>58</v>
      </c>
      <c r="Z28" t="s">
        <v>199</v>
      </c>
    </row>
    <row r="29" spans="1:26" x14ac:dyDescent="0.25">
      <c r="A29" t="s">
        <v>200</v>
      </c>
      <c r="B29" t="s">
        <v>201</v>
      </c>
      <c r="C29" t="s">
        <v>27</v>
      </c>
      <c r="D29" t="s">
        <v>47</v>
      </c>
      <c r="E29" t="s">
        <v>29</v>
      </c>
      <c r="F29" t="s">
        <v>30</v>
      </c>
      <c r="G29" t="s">
        <v>31</v>
      </c>
      <c r="H29" t="s">
        <v>202</v>
      </c>
      <c r="I29" t="s">
        <v>58</v>
      </c>
      <c r="J29" t="s">
        <v>174</v>
      </c>
      <c r="K29" t="s">
        <v>51</v>
      </c>
      <c r="L29" t="s">
        <v>35</v>
      </c>
      <c r="M29" t="s">
        <v>36</v>
      </c>
      <c r="N29" t="s">
        <v>37</v>
      </c>
      <c r="O29" t="s">
        <v>38</v>
      </c>
      <c r="P29"/>
      <c r="Q29">
        <v>1489.65</v>
      </c>
      <c r="R29" t="s">
        <v>39</v>
      </c>
      <c r="S29">
        <v>58</v>
      </c>
      <c r="T29">
        <v>5</v>
      </c>
      <c r="U29" t="s">
        <v>228</v>
      </c>
      <c r="V29" t="s">
        <v>41</v>
      </c>
      <c r="W29" t="s">
        <v>203</v>
      </c>
      <c r="X29" t="s">
        <v>204</v>
      </c>
      <c r="Y29" t="s">
        <v>58</v>
      </c>
      <c r="Z29" t="s">
        <v>205</v>
      </c>
    </row>
    <row r="30" spans="1:26" x14ac:dyDescent="0.25">
      <c r="A30" t="s">
        <v>206</v>
      </c>
      <c r="B30" t="s">
        <v>207</v>
      </c>
      <c r="C30" t="s">
        <v>27</v>
      </c>
      <c r="D30" t="s">
        <v>47</v>
      </c>
      <c r="E30" t="s">
        <v>29</v>
      </c>
      <c r="F30" t="s">
        <v>30</v>
      </c>
      <c r="G30" t="s">
        <v>31</v>
      </c>
      <c r="H30" t="s">
        <v>48</v>
      </c>
      <c r="I30" t="s">
        <v>98</v>
      </c>
      <c r="J30" t="s">
        <v>50</v>
      </c>
      <c r="K30" t="s">
        <v>51</v>
      </c>
      <c r="L30" t="s">
        <v>35</v>
      </c>
      <c r="M30" t="s">
        <v>52</v>
      </c>
      <c r="N30" t="s">
        <v>37</v>
      </c>
      <c r="O30" t="s">
        <v>38</v>
      </c>
      <c r="P30" t="s">
        <v>208</v>
      </c>
      <c r="Q30">
        <v>1210.25</v>
      </c>
      <c r="R30" t="s">
        <v>39</v>
      </c>
      <c r="S30" t="s">
        <v>40</v>
      </c>
      <c r="T30">
        <v>3</v>
      </c>
      <c r="U30" t="s">
        <v>229</v>
      </c>
      <c r="V30" t="s">
        <v>41</v>
      </c>
      <c r="W30" t="s">
        <v>209</v>
      </c>
      <c r="X30" t="s">
        <v>210</v>
      </c>
      <c r="Y30" t="s">
        <v>98</v>
      </c>
      <c r="Z30" t="s">
        <v>211</v>
      </c>
    </row>
    <row r="31" spans="1:26" x14ac:dyDescent="0.25">
      <c r="A31" t="s">
        <v>212</v>
      </c>
      <c r="B31" t="s">
        <v>213</v>
      </c>
      <c r="C31" t="s">
        <v>27</v>
      </c>
      <c r="D31" t="s">
        <v>47</v>
      </c>
      <c r="E31" t="s">
        <v>29</v>
      </c>
      <c r="F31" t="s">
        <v>30</v>
      </c>
      <c r="G31" t="s">
        <v>31</v>
      </c>
      <c r="H31" t="s">
        <v>214</v>
      </c>
      <c r="I31" t="s">
        <v>215</v>
      </c>
      <c r="J31" t="s">
        <v>50</v>
      </c>
      <c r="K31" t="s">
        <v>51</v>
      </c>
      <c r="L31" t="s">
        <v>35</v>
      </c>
      <c r="M31" t="s">
        <v>52</v>
      </c>
      <c r="N31" t="s">
        <v>37</v>
      </c>
      <c r="O31" t="s">
        <v>38</v>
      </c>
      <c r="P31" t="s">
        <v>208</v>
      </c>
      <c r="Q31">
        <v>1210.25</v>
      </c>
      <c r="R31" t="s">
        <v>39</v>
      </c>
      <c r="S31" t="s">
        <v>40</v>
      </c>
      <c r="T31">
        <v>12</v>
      </c>
      <c r="U31" t="s">
        <v>229</v>
      </c>
      <c r="V31" t="s">
        <v>41</v>
      </c>
      <c r="W31" t="s">
        <v>216</v>
      </c>
      <c r="X31" t="s">
        <v>217</v>
      </c>
      <c r="Y31" t="s">
        <v>215</v>
      </c>
      <c r="Z31" t="s">
        <v>218</v>
      </c>
    </row>
    <row r="32" spans="1:26" x14ac:dyDescent="0.25">
      <c r="A32" t="s">
        <v>219</v>
      </c>
      <c r="B32" t="s">
        <v>220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202</v>
      </c>
      <c r="I32" t="s">
        <v>58</v>
      </c>
      <c r="J32" t="s">
        <v>50</v>
      </c>
      <c r="K32" t="s">
        <v>51</v>
      </c>
      <c r="L32" t="s">
        <v>35</v>
      </c>
      <c r="M32" t="s">
        <v>52</v>
      </c>
      <c r="N32" t="s">
        <v>112</v>
      </c>
      <c r="O32" t="s">
        <v>126</v>
      </c>
      <c r="P32" t="s">
        <v>208</v>
      </c>
      <c r="Q32">
        <v>1489.65</v>
      </c>
      <c r="R32" t="s">
        <v>39</v>
      </c>
      <c r="S32" t="s">
        <v>40</v>
      </c>
      <c r="T32">
        <v>7</v>
      </c>
      <c r="U32" t="s">
        <v>229</v>
      </c>
      <c r="V32" t="s">
        <v>41</v>
      </c>
      <c r="W32" t="s">
        <v>221</v>
      </c>
      <c r="X32" t="s">
        <v>222</v>
      </c>
      <c r="Y32" t="s">
        <v>58</v>
      </c>
      <c r="Z32" t="s">
        <v>223</v>
      </c>
    </row>
    <row r="33" spans="1:2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</sheetData>
  <dataValidations count="1">
    <dataValidation type="list" allowBlank="1" showInputMessage="1" sqref="Y1:Y1048576" xr:uid="{36137168-FF26-4A0D-AA48-996A5FF13418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2022-07-20T12:18:16Z</dcterms:created>
  <dcterms:modified xsi:type="dcterms:W3CDTF">2022-07-20T12:20:13Z</dcterms:modified>
</cp:coreProperties>
</file>