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'Sheet1'!$I$1:$I$220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>
        <color rgb="00000000"/>
      </left>
      <top style="medium">
        <color rgb="00000000"/>
      </top>
    </border>
    <border>
      <top style="medium">
        <color rgb="00000000"/>
      </top>
    </border>
    <border>
      <right style="medium">
        <color rgb="00000000"/>
      </right>
      <top style="medium">
        <color rgb="00000000"/>
      </top>
    </border>
    <border>
      <left style="medium">
        <color rgb="00000000"/>
      </left>
    </border>
    <border/>
    <border>
      <right style="medium">
        <color rgb="00000000"/>
      </right>
    </border>
    <border>
      <left style="medium">
        <color rgb="00000000"/>
      </left>
      <bottom style="medium">
        <color rgb="00000000"/>
      </bottom>
    </border>
    <border>
      <bottom style="medium">
        <color rgb="00000000"/>
      </bottom>
    </border>
    <border>
      <right style="medium">
        <color rgb="00000000"/>
      </right>
      <bottom style="medium">
        <color rgb="00000000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1" fillId="0" borderId="3" applyAlignment="1" pivotButton="0" quotePrefix="0" xfId="0">
      <alignment horizontal="center" vertical="top"/>
    </xf>
    <xf numFmtId="0" fontId="1" fillId="0" borderId="4" applyAlignment="1" pivotButton="0" quotePrefix="0" xfId="0">
      <alignment horizontal="center" vertical="top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 hidden="0"/>
  </cellStyles>
  <dxfs count="1"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 id</t>
        </is>
      </c>
      <c r="B1" s="1" t="inlineStr">
        <is>
          <t>category</t>
        </is>
      </c>
      <c r="C1" s="1" t="inlineStr">
        <is>
          <t>brand</t>
        </is>
      </c>
      <c r="D1" s="1" t="inlineStr">
        <is>
          <t>item name</t>
        </is>
      </c>
      <c r="E1" s="1" t="inlineStr">
        <is>
          <t>size</t>
        </is>
      </c>
      <c r="F1" s="1" t="inlineStr">
        <is>
          <t>avg price</t>
        </is>
      </c>
      <c r="G1" s="1" t="inlineStr">
        <is>
          <t>norm</t>
        </is>
      </c>
      <c r="H1" s="1" t="inlineStr">
        <is>
          <t>size_norm</t>
        </is>
      </c>
      <c r="I1" s="2" t="inlineStr">
        <is>
          <t>Brand</t>
        </is>
      </c>
      <c r="J1" s="3" t="inlineStr">
        <is>
          <t>MatchName</t>
        </is>
      </c>
      <c r="K1" s="3" t="inlineStr">
        <is>
          <t>Size</t>
        </is>
      </c>
      <c r="L1" s="3" t="inlineStr">
        <is>
          <t>CompPrice</t>
        </is>
      </c>
      <c r="M1" s="3" t="inlineStr">
        <is>
          <t>PotetentiateName</t>
        </is>
      </c>
      <c r="N1" s="3" t="inlineStr">
        <is>
          <t>RejectReason</t>
        </is>
      </c>
      <c r="O1" s="4" t="inlineStr">
        <is>
          <t>Score</t>
        </is>
      </c>
    </row>
    <row r="2">
      <c r="A2" t="n">
        <v>55712025728</v>
      </c>
      <c r="B2" t="inlineStr">
        <is>
          <t>44 SS GRANOLA &amp; MUESLI</t>
        </is>
      </c>
      <c r="C2" t="inlineStr">
        <is>
          <t>alpen</t>
        </is>
      </c>
      <c r="D2" t="inlineStr">
        <is>
          <t>NSA MUESLI</t>
        </is>
      </c>
      <c r="E2" t="inlineStr">
        <is>
          <t>14 OZ</t>
        </is>
      </c>
      <c r="F2" t="n">
        <v>6.29</v>
      </c>
      <c r="G2" t="inlineStr">
        <is>
          <t>nsa muesli</t>
        </is>
      </c>
      <c r="H2" t="inlineStr">
        <is>
          <t>14</t>
        </is>
      </c>
      <c r="I2" s="5" t="inlineStr">
        <is>
          <t>n/a</t>
        </is>
      </c>
      <c r="J2" s="6" t="inlineStr">
        <is>
          <t>n/a</t>
        </is>
      </c>
      <c r="K2" s="6" t="inlineStr">
        <is>
          <t>n/a</t>
        </is>
      </c>
      <c r="L2" s="6" t="inlineStr"/>
      <c r="M2" s="6" t="inlineStr"/>
      <c r="N2" s="6" t="inlineStr">
        <is>
          <t>[]</t>
        </is>
      </c>
      <c r="O2" s="7" t="n">
        <v>0</v>
      </c>
    </row>
    <row r="3">
      <c r="A3" t="n">
        <v>818780015035</v>
      </c>
      <c r="B3" t="inlineStr">
        <is>
          <t>29 SS POPCORN</t>
        </is>
      </c>
      <c r="C3" t="inlineStr">
        <is>
          <t>angies</t>
        </is>
      </c>
      <c r="D3" t="inlineStr">
        <is>
          <t>PPCN BOOMCH RL BUTTER</t>
        </is>
      </c>
      <c r="E3" t="inlineStr">
        <is>
          <t>4.4 OZ</t>
        </is>
      </c>
      <c r="F3" t="n">
        <v>4.29</v>
      </c>
      <c r="G3" t="inlineStr">
        <is>
          <t>ppcn boomch rl butter</t>
        </is>
      </c>
      <c r="H3" t="inlineStr">
        <is>
          <t>44</t>
        </is>
      </c>
      <c r="I3" s="5" t="inlineStr">
        <is>
          <t>n/a</t>
        </is>
      </c>
      <c r="J3" s="6" t="inlineStr">
        <is>
          <t>n/a</t>
        </is>
      </c>
      <c r="K3" s="6" t="inlineStr">
        <is>
          <t>n/a</t>
        </is>
      </c>
      <c r="L3" s="6" t="inlineStr"/>
      <c r="M3" s="6" t="inlineStr"/>
      <c r="N3" s="6" t="inlineStr">
        <is>
          <t>[]</t>
        </is>
      </c>
      <c r="O3" s="7" t="n">
        <v>0</v>
      </c>
    </row>
    <row r="4">
      <c r="A4" t="n">
        <v>818780011471</v>
      </c>
      <c r="B4" t="inlineStr">
        <is>
          <t>29 SS POPCORN</t>
        </is>
      </c>
      <c r="C4" t="inlineStr">
        <is>
          <t>angies</t>
        </is>
      </c>
      <c r="D4" t="inlineStr">
        <is>
          <t>WHITE CHDR POPCORN BOOMCHKA</t>
        </is>
      </c>
      <c r="E4" t="inlineStr">
        <is>
          <t>4.5 OZ</t>
        </is>
      </c>
      <c r="F4" t="n">
        <v>4.29</v>
      </c>
      <c r="G4" t="inlineStr">
        <is>
          <t>white chdr popcorn boomchka</t>
        </is>
      </c>
      <c r="H4" t="inlineStr">
        <is>
          <t>45</t>
        </is>
      </c>
      <c r="I4" s="5" t="inlineStr">
        <is>
          <t>n/a</t>
        </is>
      </c>
      <c r="J4" s="6" t="inlineStr">
        <is>
          <t>n/a</t>
        </is>
      </c>
      <c r="K4" s="6" t="inlineStr">
        <is>
          <t>n/a</t>
        </is>
      </c>
      <c r="L4" s="6" t="inlineStr"/>
      <c r="M4" s="6" t="inlineStr"/>
      <c r="N4" s="6" t="inlineStr">
        <is>
          <t>[]</t>
        </is>
      </c>
      <c r="O4" s="7" t="n">
        <v>0</v>
      </c>
    </row>
    <row r="5">
      <c r="A5" t="n">
        <v>892773000864</v>
      </c>
      <c r="B5" t="inlineStr">
        <is>
          <t>29 SS POPCORN</t>
        </is>
      </c>
      <c r="C5" t="inlineStr">
        <is>
          <t>angies</t>
        </is>
      </c>
      <c r="D5" t="inlineStr">
        <is>
          <t>SEASLT POPCORN BOOMCHKA</t>
        </is>
      </c>
      <c r="E5" t="inlineStr">
        <is>
          <t>4.8 OZ</t>
        </is>
      </c>
      <c r="F5" t="n">
        <v>4.29</v>
      </c>
      <c r="G5" t="inlineStr">
        <is>
          <t>seaslt popcorn boomchka</t>
        </is>
      </c>
      <c r="H5" t="inlineStr">
        <is>
          <t>48</t>
        </is>
      </c>
      <c r="I5" s="5" t="inlineStr">
        <is>
          <t>n/a</t>
        </is>
      </c>
      <c r="J5" s="6" t="inlineStr">
        <is>
          <t>n/a</t>
        </is>
      </c>
      <c r="K5" s="6" t="inlineStr">
        <is>
          <t>n/a</t>
        </is>
      </c>
      <c r="L5" s="6" t="inlineStr"/>
      <c r="M5" s="6" t="inlineStr"/>
      <c r="N5" s="6" t="inlineStr">
        <is>
          <t>[]</t>
        </is>
      </c>
      <c r="O5" s="7" t="n">
        <v>0</v>
      </c>
    </row>
    <row r="6">
      <c r="A6" t="n">
        <v>892773000697</v>
      </c>
      <c r="B6" t="inlineStr">
        <is>
          <t>29 SS POPCORN</t>
        </is>
      </c>
      <c r="C6" t="inlineStr">
        <is>
          <t>angies</t>
        </is>
      </c>
      <c r="D6" t="inlineStr">
        <is>
          <t>LGHTLY  POPCRN BOOMCHKA</t>
        </is>
      </c>
      <c r="E6" t="inlineStr">
        <is>
          <t>5 OZ</t>
        </is>
      </c>
      <c r="F6" t="n">
        <v>4.29</v>
      </c>
      <c r="G6" t="inlineStr">
        <is>
          <t>lghtly popcrn boomchka</t>
        </is>
      </c>
      <c r="H6" t="inlineStr">
        <is>
          <t>5</t>
        </is>
      </c>
      <c r="I6" s="5" t="inlineStr">
        <is>
          <t>n/a</t>
        </is>
      </c>
      <c r="J6" s="6" t="inlineStr">
        <is>
          <t>n/a</t>
        </is>
      </c>
      <c r="K6" s="6" t="inlineStr">
        <is>
          <t>n/a</t>
        </is>
      </c>
      <c r="L6" s="6" t="inlineStr"/>
      <c r="M6" s="6" t="inlineStr"/>
      <c r="N6" s="6" t="inlineStr">
        <is>
          <t>[]</t>
        </is>
      </c>
      <c r="O6" s="7" t="n">
        <v>0</v>
      </c>
    </row>
    <row r="7">
      <c r="A7" t="n">
        <v>818780011938</v>
      </c>
      <c r="B7" t="inlineStr">
        <is>
          <t>29 SS POPCORN</t>
        </is>
      </c>
      <c r="C7" t="inlineStr">
        <is>
          <t>angies</t>
        </is>
      </c>
      <c r="D7" t="inlineStr">
        <is>
          <t>SWT&amp;SLTY POPCRN BOOMCHKA</t>
        </is>
      </c>
      <c r="E7" t="inlineStr">
        <is>
          <t>7 OZ</t>
        </is>
      </c>
      <c r="F7" t="n">
        <v>4.29</v>
      </c>
      <c r="G7" t="inlineStr">
        <is>
          <t>swt&amp;slty popcrn boomchka</t>
        </is>
      </c>
      <c r="H7" t="inlineStr">
        <is>
          <t>7</t>
        </is>
      </c>
      <c r="I7" s="5" t="inlineStr">
        <is>
          <t>n/a</t>
        </is>
      </c>
      <c r="J7" s="6" t="inlineStr">
        <is>
          <t>n/a</t>
        </is>
      </c>
      <c r="K7" s="6" t="inlineStr">
        <is>
          <t>n/a</t>
        </is>
      </c>
      <c r="L7" s="6" t="inlineStr"/>
      <c r="M7" s="6" t="inlineStr"/>
      <c r="N7" s="6" t="inlineStr">
        <is>
          <t>[]</t>
        </is>
      </c>
      <c r="O7" s="7" t="n">
        <v>0</v>
      </c>
    </row>
    <row r="8">
      <c r="A8" t="n">
        <v>33844000059</v>
      </c>
      <c r="B8" t="inlineStr">
        <is>
          <t>142 SS SPICES &amp; SEASONINGS</t>
        </is>
      </c>
      <c r="C8" t="inlineStr">
        <is>
          <t>badia</t>
        </is>
      </c>
      <c r="D8" t="inlineStr">
        <is>
          <t>GARLIC POWDER</t>
        </is>
      </c>
      <c r="E8" t="inlineStr">
        <is>
          <t>3 OZ</t>
        </is>
      </c>
      <c r="F8" t="n">
        <v>2.662727272727273</v>
      </c>
      <c r="G8" t="inlineStr">
        <is>
          <t>garlic powder</t>
        </is>
      </c>
      <c r="H8" t="inlineStr">
        <is>
          <t>3</t>
        </is>
      </c>
      <c r="I8" s="5" t="inlineStr">
        <is>
          <t>n/a</t>
        </is>
      </c>
      <c r="J8" s="6" t="inlineStr">
        <is>
          <t>n/a</t>
        </is>
      </c>
      <c r="K8" s="6" t="inlineStr">
        <is>
          <t>n/a</t>
        </is>
      </c>
      <c r="L8" s="6" t="inlineStr"/>
      <c r="M8" s="6" t="inlineStr"/>
      <c r="N8" s="6" t="inlineStr">
        <is>
          <t>[]</t>
        </is>
      </c>
      <c r="O8" s="7" t="n">
        <v>0</v>
      </c>
    </row>
    <row r="9">
      <c r="A9" t="n">
        <v>33844002206</v>
      </c>
      <c r="B9" t="inlineStr">
        <is>
          <t>125 SS PICKLED &amp; MARINATED VEG</t>
        </is>
      </c>
      <c r="C9" t="inlineStr">
        <is>
          <t>badia</t>
        </is>
      </c>
      <c r="D9" t="inlineStr">
        <is>
          <t>BADIA GARLIC MINCED IN OIL 8.5</t>
        </is>
      </c>
      <c r="E9" t="inlineStr">
        <is>
          <t>8 OZ</t>
        </is>
      </c>
      <c r="F9" t="n">
        <v>2.490000000000001</v>
      </c>
      <c r="G9" t="inlineStr">
        <is>
          <t>badia garlic minced in oil 8.5</t>
        </is>
      </c>
      <c r="H9" t="inlineStr">
        <is>
          <t>8</t>
        </is>
      </c>
      <c r="I9" s="5" t="inlineStr">
        <is>
          <t>n/a</t>
        </is>
      </c>
      <c r="J9" s="6" t="inlineStr">
        <is>
          <t>n/a</t>
        </is>
      </c>
      <c r="K9" s="6" t="inlineStr">
        <is>
          <t>n/a</t>
        </is>
      </c>
      <c r="L9" s="6" t="inlineStr"/>
      <c r="M9" s="6" t="inlineStr"/>
      <c r="N9" s="6" t="inlineStr">
        <is>
          <t>[]</t>
        </is>
      </c>
      <c r="O9" s="7" t="n">
        <v>0</v>
      </c>
    </row>
    <row r="10">
      <c r="A10" t="n">
        <v>875754008318</v>
      </c>
      <c r="B10" t="inlineStr">
        <is>
          <t>57 SS COOKIES</t>
        </is>
      </c>
      <c r="C10" t="inlineStr">
        <is>
          <t>bauducco</t>
        </is>
      </c>
      <c r="D10" t="inlineStr">
        <is>
          <t>CHOCOLATE WAFER</t>
        </is>
      </c>
      <c r="E10" t="inlineStr">
        <is>
          <t>5 OZ</t>
        </is>
      </c>
      <c r="F10" t="n">
        <v>1.99</v>
      </c>
      <c r="G10" t="inlineStr">
        <is>
          <t>chocolate wafer</t>
        </is>
      </c>
      <c r="H10" t="inlineStr">
        <is>
          <t>5</t>
        </is>
      </c>
      <c r="I10" s="5" t="inlineStr">
        <is>
          <t>n/a</t>
        </is>
      </c>
      <c r="J10" s="6" t="inlineStr">
        <is>
          <t>n/a</t>
        </is>
      </c>
      <c r="K10" s="6" t="inlineStr">
        <is>
          <t>n/a</t>
        </is>
      </c>
      <c r="L10" s="6" t="inlineStr"/>
      <c r="M10" s="6" t="inlineStr"/>
      <c r="N10" s="6" t="inlineStr">
        <is>
          <t>[]</t>
        </is>
      </c>
      <c r="O10" s="7" t="n">
        <v>0</v>
      </c>
    </row>
    <row r="11">
      <c r="A11" t="n">
        <v>875754008301</v>
      </c>
      <c r="B11" t="inlineStr">
        <is>
          <t>57 SS COOKIES</t>
        </is>
      </c>
      <c r="C11" t="inlineStr">
        <is>
          <t>bauducco</t>
        </is>
      </c>
      <c r="D11" t="inlineStr">
        <is>
          <t>VANILLA WAFER</t>
        </is>
      </c>
      <c r="E11" t="inlineStr">
        <is>
          <t>5 OZ</t>
        </is>
      </c>
      <c r="F11" t="n">
        <v>1.99</v>
      </c>
      <c r="G11" t="inlineStr">
        <is>
          <t>vanilla wafer</t>
        </is>
      </c>
      <c r="H11" t="inlineStr">
        <is>
          <t>5</t>
        </is>
      </c>
      <c r="I11" s="5" t="inlineStr">
        <is>
          <t>n/a</t>
        </is>
      </c>
      <c r="J11" s="6" t="inlineStr">
        <is>
          <t>n/a</t>
        </is>
      </c>
      <c r="K11" s="6" t="inlineStr">
        <is>
          <t>n/a</t>
        </is>
      </c>
      <c r="L11" s="6" t="inlineStr"/>
      <c r="M11" s="6" t="inlineStr"/>
      <c r="N11" s="6" t="inlineStr">
        <is>
          <t>[]</t>
        </is>
      </c>
      <c r="O11" s="7" t="n">
        <v>0</v>
      </c>
    </row>
    <row r="12">
      <c r="A12" t="n">
        <v>875754008295</v>
      </c>
      <c r="B12" t="inlineStr">
        <is>
          <t>57 SS COOKIES</t>
        </is>
      </c>
      <c r="C12" t="inlineStr">
        <is>
          <t>bauducco</t>
        </is>
      </c>
      <c r="D12" t="inlineStr">
        <is>
          <t>BAUDUCCO STRAWBERRY WAFER</t>
        </is>
      </c>
      <c r="E12" t="inlineStr">
        <is>
          <t>5 OZ</t>
        </is>
      </c>
      <c r="F12" t="n">
        <v>1.99</v>
      </c>
      <c r="G12" t="inlineStr">
        <is>
          <t>bauducco strawberry wafer</t>
        </is>
      </c>
      <c r="H12" t="inlineStr">
        <is>
          <t>5</t>
        </is>
      </c>
      <c r="I12" s="5" t="inlineStr">
        <is>
          <t>n/a</t>
        </is>
      </c>
      <c r="J12" s="6" t="inlineStr">
        <is>
          <t>n/a</t>
        </is>
      </c>
      <c r="K12" s="6" t="inlineStr">
        <is>
          <t>n/a</t>
        </is>
      </c>
      <c r="L12" s="6" t="inlineStr"/>
      <c r="M12" s="6" t="inlineStr"/>
      <c r="N12" s="6" t="inlineStr">
        <is>
          <t>[]</t>
        </is>
      </c>
      <c r="O12" s="7" t="n">
        <v>0</v>
      </c>
    </row>
    <row r="13">
      <c r="A13" t="n">
        <v>875754007113</v>
      </c>
      <c r="B13" t="inlineStr">
        <is>
          <t>57 SS COOKIES</t>
        </is>
      </c>
      <c r="C13" t="inlineStr">
        <is>
          <t>bauducco</t>
        </is>
      </c>
      <c r="D13" t="inlineStr">
        <is>
          <t>CHOCOLATE BISCUIT</t>
        </is>
      </c>
      <c r="E13" t="inlineStr">
        <is>
          <t>2.8 OZ</t>
        </is>
      </c>
      <c r="F13" t="n">
        <v>2.99</v>
      </c>
      <c r="G13" t="inlineStr">
        <is>
          <t>chocolate biscuit</t>
        </is>
      </c>
      <c r="H13" t="inlineStr">
        <is>
          <t>28</t>
        </is>
      </c>
      <c r="I13" s="5" t="inlineStr">
        <is>
          <t>n/a</t>
        </is>
      </c>
      <c r="J13" s="6" t="inlineStr">
        <is>
          <t>n/a</t>
        </is>
      </c>
      <c r="K13" s="6" t="inlineStr">
        <is>
          <t>n/a</t>
        </is>
      </c>
      <c r="L13" s="6" t="inlineStr"/>
      <c r="M13" s="6" t="inlineStr"/>
      <c r="N13" s="6" t="inlineStr">
        <is>
          <t>[]</t>
        </is>
      </c>
      <c r="O13" s="7" t="n">
        <v>0</v>
      </c>
    </row>
    <row r="14">
      <c r="A14" t="n">
        <v>39978533012</v>
      </c>
      <c r="B14" t="inlineStr">
        <is>
          <t>17 SS FLOURS</t>
        </is>
      </c>
      <c r="C14" t="inlineStr">
        <is>
          <t>bobs red mill</t>
        </is>
      </c>
      <c r="D14" t="inlineStr">
        <is>
          <t>FLOUR WHT UNBLCH</t>
        </is>
      </c>
      <c r="E14" t="inlineStr">
        <is>
          <t>5 LB</t>
        </is>
      </c>
      <c r="F14" t="n">
        <v>7.208181818181817</v>
      </c>
      <c r="G14" t="inlineStr">
        <is>
          <t>flour wht unblch</t>
        </is>
      </c>
      <c r="H14" t="inlineStr">
        <is>
          <t>5</t>
        </is>
      </c>
      <c r="I14" s="5" t="inlineStr">
        <is>
          <t>n/a</t>
        </is>
      </c>
      <c r="J14" s="6" t="inlineStr">
        <is>
          <t>n/a</t>
        </is>
      </c>
      <c r="K14" s="6" t="inlineStr">
        <is>
          <t>n/a</t>
        </is>
      </c>
      <c r="L14" s="6" t="inlineStr"/>
      <c r="M14" s="6" t="inlineStr">
        <is>
          <t>black forest ham snack packs, 5 oz</t>
        </is>
      </c>
      <c r="N14" s="6" t="inlineStr">
        <is>
          <t>['brand mismatch - src=bobs red mill / comp=true story foods']</t>
        </is>
      </c>
      <c r="O14" s="7" t="n">
        <v>50</v>
      </c>
    </row>
    <row r="15">
      <c r="A15" t="n">
        <v>70796300035</v>
      </c>
      <c r="B15" t="inlineStr">
        <is>
          <t>84 SS TOMATOES</t>
        </is>
      </c>
      <c r="C15" t="inlineStr">
        <is>
          <t>cento</t>
        </is>
      </c>
      <c r="D15" t="inlineStr">
        <is>
          <t>CENTO  CRUSHED TOMATO</t>
        </is>
      </c>
      <c r="E15" t="inlineStr">
        <is>
          <t>28 OZ</t>
        </is>
      </c>
      <c r="F15" t="n">
        <v>4.053636363636365</v>
      </c>
      <c r="G15" t="inlineStr">
        <is>
          <t>cento crushed tomato</t>
        </is>
      </c>
      <c r="H15" t="inlineStr">
        <is>
          <t>28</t>
        </is>
      </c>
      <c r="I15" s="5" t="inlineStr">
        <is>
          <t>n/a</t>
        </is>
      </c>
      <c r="J15" s="6" t="inlineStr">
        <is>
          <t>n/a</t>
        </is>
      </c>
      <c r="K15" s="6" t="inlineStr">
        <is>
          <t>n/a</t>
        </is>
      </c>
      <c r="L15" s="6" t="inlineStr"/>
      <c r="M15" s="6" t="inlineStr"/>
      <c r="N15" s="6" t="inlineStr">
        <is>
          <t>[]</t>
        </is>
      </c>
      <c r="O15" s="7" t="n">
        <v>0</v>
      </c>
    </row>
    <row r="16">
      <c r="A16" t="n">
        <v>70796400070</v>
      </c>
      <c r="B16" t="inlineStr">
        <is>
          <t>84 SS TOMATOES</t>
        </is>
      </c>
      <c r="C16" t="inlineStr">
        <is>
          <t>cento</t>
        </is>
      </c>
      <c r="D16" t="inlineStr">
        <is>
          <t>TOMATO PLUM PEELED</t>
        </is>
      </c>
      <c r="E16" t="inlineStr">
        <is>
          <t>28 OZ</t>
        </is>
      </c>
      <c r="F16" t="n">
        <v>4.017272727272728</v>
      </c>
      <c r="G16" t="inlineStr">
        <is>
          <t>tomato plum peeled</t>
        </is>
      </c>
      <c r="H16" t="inlineStr">
        <is>
          <t>28</t>
        </is>
      </c>
      <c r="I16" s="5" t="inlineStr">
        <is>
          <t>n/a</t>
        </is>
      </c>
      <c r="J16" s="6" t="inlineStr">
        <is>
          <t>n/a</t>
        </is>
      </c>
      <c r="K16" s="6" t="inlineStr">
        <is>
          <t>n/a</t>
        </is>
      </c>
      <c r="L16" s="6" t="inlineStr"/>
      <c r="M16" s="6" t="inlineStr"/>
      <c r="N16" s="6" t="inlineStr">
        <is>
          <t>[]</t>
        </is>
      </c>
      <c r="O16" s="7" t="n">
        <v>0</v>
      </c>
    </row>
    <row r="17">
      <c r="A17" t="n">
        <v>854420003208</v>
      </c>
      <c r="B17" t="inlineStr">
        <is>
          <t>38 SS TORTILLA &amp; CORN CHIPS</t>
        </is>
      </c>
      <c r="C17" t="inlineStr">
        <is>
          <t>chicas</t>
        </is>
      </c>
      <c r="D17" t="inlineStr">
        <is>
          <t>TORTILLA CHIPS</t>
        </is>
      </c>
      <c r="E17" t="inlineStr">
        <is>
          <t>8 OZ</t>
        </is>
      </c>
      <c r="F17" t="n">
        <v>4.990000000000001</v>
      </c>
      <c r="G17" t="inlineStr">
        <is>
          <t>tortilla chips</t>
        </is>
      </c>
      <c r="H17" t="inlineStr">
        <is>
          <t>8</t>
        </is>
      </c>
      <c r="I17" s="5" t="inlineStr">
        <is>
          <t>n/a</t>
        </is>
      </c>
      <c r="J17" s="6" t="inlineStr">
        <is>
          <t>n/a</t>
        </is>
      </c>
      <c r="K17" s="6" t="inlineStr">
        <is>
          <t>n/a</t>
        </is>
      </c>
      <c r="L17" s="6" t="inlineStr"/>
      <c r="M17" s="6" t="inlineStr"/>
      <c r="N17" s="6" t="inlineStr">
        <is>
          <t>[]</t>
        </is>
      </c>
      <c r="O17" s="7" t="n">
        <v>0</v>
      </c>
    </row>
    <row r="18">
      <c r="A18" t="n">
        <v>49733091015</v>
      </c>
      <c r="B18" t="inlineStr">
        <is>
          <t>50 SS HOT SAUCE</t>
        </is>
      </c>
      <c r="C18" t="inlineStr">
        <is>
          <t>cholula</t>
        </is>
      </c>
      <c r="D18" t="inlineStr">
        <is>
          <t>SAUCE HOT ORGINAL</t>
        </is>
      </c>
      <c r="E18" t="inlineStr">
        <is>
          <t>5 OZ</t>
        </is>
      </c>
      <c r="F18" t="n">
        <v>4.990000000000001</v>
      </c>
      <c r="G18" t="inlineStr">
        <is>
          <t>sauce hot orginal</t>
        </is>
      </c>
      <c r="H18" t="inlineStr">
        <is>
          <t>5</t>
        </is>
      </c>
      <c r="I18" s="5" t="inlineStr">
        <is>
          <t>cholula</t>
        </is>
      </c>
      <c r="J18" s="6" t="inlineStr">
        <is>
          <t>original hot sauce, 5 fz</t>
        </is>
      </c>
      <c r="K18" s="6" t="inlineStr">
        <is>
          <t>5fz</t>
        </is>
      </c>
      <c r="L18" s="6" t="n">
        <v>4.99</v>
      </c>
      <c r="M18" s="6" t="inlineStr">
        <is>
          <t>original hot sauce, 5 fz</t>
        </is>
      </c>
      <c r="N18" s="6" t="inlineStr">
        <is>
          <t>[]</t>
        </is>
      </c>
      <c r="O18" s="7" t="n">
        <v>82.92682926829268</v>
      </c>
    </row>
    <row r="19">
      <c r="A19" t="n">
        <v>850003797694</v>
      </c>
      <c r="B19" t="inlineStr">
        <is>
          <t>175 SS TEA RTD</t>
        </is>
      </c>
      <c r="C19" t="inlineStr">
        <is>
          <t>clean cause</t>
        </is>
      </c>
      <c r="D19" t="inlineStr">
        <is>
          <t>CLEAN MINT HONEY</t>
        </is>
      </c>
      <c r="E19" t="inlineStr">
        <is>
          <t>15.5 OZ</t>
        </is>
      </c>
      <c r="F19" t="n">
        <v>3.29</v>
      </c>
      <c r="G19" t="inlineStr">
        <is>
          <t>clean mint honey</t>
        </is>
      </c>
      <c r="H19" t="inlineStr">
        <is>
          <t>155</t>
        </is>
      </c>
      <c r="I19" s="5" t="inlineStr">
        <is>
          <t>n/a</t>
        </is>
      </c>
      <c r="J19" s="6" t="inlineStr">
        <is>
          <t>n/a</t>
        </is>
      </c>
      <c r="K19" s="6" t="inlineStr">
        <is>
          <t>n/a</t>
        </is>
      </c>
      <c r="L19" s="6" t="inlineStr"/>
      <c r="M19" s="6" t="inlineStr">
        <is>
          <t>365 by whole foods market, organic cannellini beans, 15.5 oz</t>
        </is>
      </c>
      <c r="N19" s="6" t="inlineStr">
        <is>
          <t>['brand mismatch - src=clean cause / comp=365 by whole foods market']</t>
        </is>
      </c>
      <c r="O19" s="7" t="n">
        <v>43.75</v>
      </c>
    </row>
    <row r="20">
      <c r="A20" t="n">
        <v>850003797014</v>
      </c>
      <c r="B20" t="inlineStr">
        <is>
          <t>175 SS TEA RTD</t>
        </is>
      </c>
      <c r="C20" t="inlineStr">
        <is>
          <t>clean cause</t>
        </is>
      </c>
      <c r="D20" t="inlineStr">
        <is>
          <t>SPARKING ORG.  BLKBRRY MATE</t>
        </is>
      </c>
      <c r="E20" t="inlineStr">
        <is>
          <t>16 OZ</t>
        </is>
      </c>
      <c r="F20" t="n">
        <v>3.308181818181818</v>
      </c>
      <c r="G20" t="inlineStr">
        <is>
          <t>sparking org. blkbrry mate</t>
        </is>
      </c>
      <c r="H20" t="inlineStr">
        <is>
          <t>16</t>
        </is>
      </c>
      <c r="I20" s="5" t="inlineStr">
        <is>
          <t>clean cause</t>
        </is>
      </c>
      <c r="J20" s="6" t="inlineStr">
        <is>
          <t>organic orange ginger sparkling yerba mate, 16 fz</t>
        </is>
      </c>
      <c r="K20" s="6" t="inlineStr">
        <is>
          <t>16fz</t>
        </is>
      </c>
      <c r="L20" s="6" t="n">
        <v>3.29</v>
      </c>
      <c r="M20" s="6" t="inlineStr">
        <is>
          <t>organic orange ginger sparkling yerba mate, 16 fz</t>
        </is>
      </c>
      <c r="N20" s="6" t="inlineStr">
        <is>
          <t>[]</t>
        </is>
      </c>
      <c r="O20" s="7" t="n">
        <v>61.53846153846154</v>
      </c>
    </row>
    <row r="21">
      <c r="A21" t="n">
        <v>850003797021</v>
      </c>
      <c r="B21" t="inlineStr">
        <is>
          <t>175 SS TEA RTD</t>
        </is>
      </c>
      <c r="C21" t="inlineStr">
        <is>
          <t>clean cause</t>
        </is>
      </c>
      <c r="D21" t="inlineStr">
        <is>
          <t>SPARKLING ORG. PEACH  MATE</t>
        </is>
      </c>
      <c r="E21" t="inlineStr">
        <is>
          <t>16 OZ</t>
        </is>
      </c>
      <c r="F21" t="n">
        <v>3.308181818181818</v>
      </c>
      <c r="G21" t="inlineStr">
        <is>
          <t>sparkling org. peach mate</t>
        </is>
      </c>
      <c r="H21" t="inlineStr">
        <is>
          <t>16</t>
        </is>
      </c>
      <c r="I21" s="5" t="inlineStr">
        <is>
          <t>clean cause</t>
        </is>
      </c>
      <c r="J21" s="6" t="inlineStr">
        <is>
          <t>organic orange ginger sparkling yerba mate, 16 fz</t>
        </is>
      </c>
      <c r="K21" s="6" t="inlineStr">
        <is>
          <t>16fz</t>
        </is>
      </c>
      <c r="L21" s="6" t="n">
        <v>3.29</v>
      </c>
      <c r="M21" s="6" t="inlineStr">
        <is>
          <t>organic orange ginger sparkling yerba mate, 16 fz</t>
        </is>
      </c>
      <c r="N21" s="6" t="inlineStr">
        <is>
          <t>[]</t>
        </is>
      </c>
      <c r="O21" s="7" t="n">
        <v>68</v>
      </c>
    </row>
    <row r="22">
      <c r="A22" t="n">
        <v>850003797007</v>
      </c>
      <c r="B22" t="inlineStr">
        <is>
          <t>175 SS TEA RTD</t>
        </is>
      </c>
      <c r="C22" t="inlineStr">
        <is>
          <t>clean cause</t>
        </is>
      </c>
      <c r="D22" t="inlineStr">
        <is>
          <t>SPARKING ORG. RSPBRRY MATE</t>
        </is>
      </c>
      <c r="E22" t="inlineStr">
        <is>
          <t>16 OZ</t>
        </is>
      </c>
      <c r="F22" t="n">
        <v>3.308181818181818</v>
      </c>
      <c r="G22" t="inlineStr">
        <is>
          <t>sparking org. rspbrry mate</t>
        </is>
      </c>
      <c r="H22" t="inlineStr">
        <is>
          <t>16</t>
        </is>
      </c>
      <c r="I22" s="5" t="inlineStr">
        <is>
          <t>clean cause</t>
        </is>
      </c>
      <c r="J22" s="6" t="inlineStr">
        <is>
          <t>organic orange ginger sparkling yerba mate, 16 fz</t>
        </is>
      </c>
      <c r="K22" s="6" t="inlineStr">
        <is>
          <t>16fz</t>
        </is>
      </c>
      <c r="L22" s="6" t="n">
        <v>3.29</v>
      </c>
      <c r="M22" s="6" t="inlineStr">
        <is>
          <t>organic orange ginger sparkling yerba mate, 16 fz</t>
        </is>
      </c>
      <c r="N22" s="6" t="inlineStr">
        <is>
          <t>[]</t>
        </is>
      </c>
      <c r="O22" s="7" t="n">
        <v>61.53846153846154</v>
      </c>
    </row>
    <row r="23">
      <c r="A23" t="n">
        <v>856309005488</v>
      </c>
      <c r="B23" t="inlineStr">
        <is>
          <t>40 SS COFFEE BEANS &amp; GROUNDS</t>
        </is>
      </c>
      <c r="C23" t="inlineStr">
        <is>
          <t>compass coffee</t>
        </is>
      </c>
      <c r="D23" t="inlineStr">
        <is>
          <t>CARDINAL GROUND</t>
        </is>
      </c>
      <c r="E23" t="inlineStr">
        <is>
          <t>12 OZ</t>
        </is>
      </c>
      <c r="F23" t="n">
        <v>13.99</v>
      </c>
      <c r="G23" t="inlineStr">
        <is>
          <t>cardinal ground</t>
        </is>
      </c>
      <c r="H23" t="inlineStr">
        <is>
          <t>12</t>
        </is>
      </c>
      <c r="I23" s="5" t="inlineStr">
        <is>
          <t>n/a</t>
        </is>
      </c>
      <c r="J23" s="6" t="inlineStr">
        <is>
          <t>n/a</t>
        </is>
      </c>
      <c r="K23" s="6" t="inlineStr">
        <is>
          <t>n/a</t>
        </is>
      </c>
      <c r="L23" s="6" t="inlineStr"/>
      <c r="M23" s="6" t="inlineStr"/>
      <c r="N23" s="6" t="inlineStr">
        <is>
          <t>[]</t>
        </is>
      </c>
      <c r="O23" s="7" t="n">
        <v>0</v>
      </c>
    </row>
    <row r="24">
      <c r="A24" t="n">
        <v>856309005044</v>
      </c>
      <c r="B24" t="inlineStr">
        <is>
          <t>40 SS COFFEE BEANS &amp; GROUNDS</t>
        </is>
      </c>
      <c r="C24" t="inlineStr">
        <is>
          <t>compass coffee</t>
        </is>
      </c>
      <c r="D24" t="inlineStr">
        <is>
          <t>COFFEE CARDNL BLND WHL BN</t>
        </is>
      </c>
      <c r="E24" t="inlineStr">
        <is>
          <t>12 OZ</t>
        </is>
      </c>
      <c r="F24" t="n">
        <v>13.99</v>
      </c>
      <c r="G24" t="inlineStr">
        <is>
          <t>coffee cardnl blnd whl bn</t>
        </is>
      </c>
      <c r="H24" t="inlineStr">
        <is>
          <t>12</t>
        </is>
      </c>
      <c r="I24" s="5" t="inlineStr">
        <is>
          <t>n/a</t>
        </is>
      </c>
      <c r="J24" s="6" t="inlineStr">
        <is>
          <t>n/a</t>
        </is>
      </c>
      <c r="K24" s="6" t="inlineStr">
        <is>
          <t>n/a</t>
        </is>
      </c>
      <c r="L24" s="6" t="inlineStr"/>
      <c r="M24" s="6" t="inlineStr"/>
      <c r="N24" s="6" t="inlineStr">
        <is>
          <t>[]</t>
        </is>
      </c>
      <c r="O24" s="7" t="n">
        <v>0</v>
      </c>
    </row>
    <row r="25">
      <c r="A25" t="n">
        <v>74822610631</v>
      </c>
      <c r="B25" t="inlineStr">
        <is>
          <t>102 SS PEANUT BUTTER</t>
        </is>
      </c>
      <c r="C25" t="inlineStr">
        <is>
          <t>crazy richard</t>
        </is>
      </c>
      <c r="D25" t="inlineStr">
        <is>
          <t>CREAMY PEANUT BUTTER</t>
        </is>
      </c>
      <c r="E25" t="inlineStr">
        <is>
          <t>16 OZ</t>
        </is>
      </c>
      <c r="F25" t="n">
        <v>4.490000000000001</v>
      </c>
      <c r="G25" t="inlineStr">
        <is>
          <t>creamy peanut butter</t>
        </is>
      </c>
      <c r="H25" t="inlineStr">
        <is>
          <t>16</t>
        </is>
      </c>
      <c r="I25" s="5" t="inlineStr">
        <is>
          <t>n/a</t>
        </is>
      </c>
      <c r="J25" s="6" t="inlineStr">
        <is>
          <t>n/a</t>
        </is>
      </c>
      <c r="K25" s="6" t="inlineStr">
        <is>
          <t>n/a</t>
        </is>
      </c>
      <c r="L25" s="6" t="inlineStr"/>
      <c r="M25" s="6" t="inlineStr">
        <is>
          <t>organic creamy peanut butter spread, 16 oz</t>
        </is>
      </c>
      <c r="N25" s="6" t="inlineStr">
        <is>
          <t>['brand mismatch - src=crazy richard / comp=maranatha']</t>
        </is>
      </c>
      <c r="O25" s="7" t="n">
        <v>100</v>
      </c>
    </row>
    <row r="26">
      <c r="A26" t="n">
        <v>74822706594</v>
      </c>
      <c r="B26" t="inlineStr">
        <is>
          <t>102 SS PEANUT BUTTER</t>
        </is>
      </c>
      <c r="C26" t="inlineStr">
        <is>
          <t>crazy richard</t>
        </is>
      </c>
      <c r="D26" t="inlineStr">
        <is>
          <t>CRUNCHY PEANUT BUTTER</t>
        </is>
      </c>
      <c r="E26" t="inlineStr">
        <is>
          <t>16 OZ</t>
        </is>
      </c>
      <c r="F26" t="n">
        <v>4.490000000000001</v>
      </c>
      <c r="G26" t="inlineStr">
        <is>
          <t>crunchy peanut butter</t>
        </is>
      </c>
      <c r="H26" t="inlineStr">
        <is>
          <t>16</t>
        </is>
      </c>
      <c r="I26" s="5" t="inlineStr">
        <is>
          <t>n/a</t>
        </is>
      </c>
      <c r="J26" s="6" t="inlineStr">
        <is>
          <t>n/a</t>
        </is>
      </c>
      <c r="K26" s="6" t="inlineStr">
        <is>
          <t>n/a</t>
        </is>
      </c>
      <c r="L26" s="6" t="inlineStr"/>
      <c r="M26" s="6" t="inlineStr">
        <is>
          <t>no stir crunchy peanut butter, 16 oz</t>
        </is>
      </c>
      <c r="N26" s="6" t="inlineStr">
        <is>
          <t>['brand mismatch - src=crazy richard / comp=365 by whole foods market']</t>
        </is>
      </c>
      <c r="O26" s="7" t="n">
        <v>100</v>
      </c>
    </row>
    <row r="27">
      <c r="A27" t="n">
        <v>55653600282</v>
      </c>
      <c r="B27" t="inlineStr">
        <is>
          <t>62 SS CRACKERS CLASSIC &amp; DELI</t>
        </is>
      </c>
      <c r="C27" t="inlineStr">
        <is>
          <t>dare</t>
        </is>
      </c>
      <c r="D27" t="inlineStr">
        <is>
          <t>CRACKERS CABARET</t>
        </is>
      </c>
      <c r="E27" t="inlineStr">
        <is>
          <t>6.1 OZ</t>
        </is>
      </c>
      <c r="F27" t="n">
        <v>3.990000000000002</v>
      </c>
      <c r="G27" t="inlineStr">
        <is>
          <t>crackers cabaret</t>
        </is>
      </c>
      <c r="H27" t="inlineStr">
        <is>
          <t>61</t>
        </is>
      </c>
      <c r="I27" s="5" t="inlineStr">
        <is>
          <t>n/a</t>
        </is>
      </c>
      <c r="J27" s="6" t="inlineStr">
        <is>
          <t>n/a</t>
        </is>
      </c>
      <c r="K27" s="6" t="inlineStr">
        <is>
          <t>n/a</t>
        </is>
      </c>
      <c r="L27" s="6" t="inlineStr"/>
      <c r="M27" s="6" t="inlineStr"/>
      <c r="N27" s="6" t="inlineStr">
        <is>
          <t>[]</t>
        </is>
      </c>
      <c r="O27" s="7" t="n">
        <v>0</v>
      </c>
    </row>
    <row r="28">
      <c r="A28" t="n">
        <v>55653600084</v>
      </c>
      <c r="B28" t="inlineStr">
        <is>
          <t>62 SS CRACKERS CLASSIC &amp; DELI</t>
        </is>
      </c>
      <c r="C28" t="inlineStr">
        <is>
          <t>dare</t>
        </is>
      </c>
      <c r="D28" t="inlineStr">
        <is>
          <t>CRKR BRTN ORIGINAL SEASALT</t>
        </is>
      </c>
      <c r="E28" t="inlineStr">
        <is>
          <t>7 OZ</t>
        </is>
      </c>
      <c r="F28" t="n">
        <v>3.990000000000002</v>
      </c>
      <c r="G28" t="inlineStr">
        <is>
          <t>crkr brtn original seasalt</t>
        </is>
      </c>
      <c r="H28" t="inlineStr">
        <is>
          <t>7</t>
        </is>
      </c>
      <c r="I28" s="5" t="inlineStr">
        <is>
          <t>n/a</t>
        </is>
      </c>
      <c r="J28" s="6" t="inlineStr">
        <is>
          <t>n/a</t>
        </is>
      </c>
      <c r="K28" s="6" t="inlineStr">
        <is>
          <t>n/a</t>
        </is>
      </c>
      <c r="L28" s="6" t="inlineStr"/>
      <c r="M28" s="6" t="inlineStr"/>
      <c r="N28" s="6" t="inlineStr">
        <is>
          <t>[]</t>
        </is>
      </c>
      <c r="O28" s="7" t="n">
        <v>0</v>
      </c>
    </row>
    <row r="29">
      <c r="A29" t="n">
        <v>55653601784</v>
      </c>
      <c r="B29" t="inlineStr">
        <is>
          <t>62 SS CRACKERS CLASSIC &amp; DELI</t>
        </is>
      </c>
      <c r="C29" t="inlineStr">
        <is>
          <t>dare</t>
        </is>
      </c>
      <c r="D29" t="inlineStr">
        <is>
          <t>CRACKERS MULTIGRAIN</t>
        </is>
      </c>
      <c r="E29" t="inlineStr">
        <is>
          <t>7.3 OZ</t>
        </is>
      </c>
      <c r="F29" t="n">
        <v>3.990000000000002</v>
      </c>
      <c r="G29" t="inlineStr">
        <is>
          <t>crackers multigrain</t>
        </is>
      </c>
      <c r="H29" t="inlineStr">
        <is>
          <t>73</t>
        </is>
      </c>
      <c r="I29" s="5" t="inlineStr">
        <is>
          <t>n/a</t>
        </is>
      </c>
      <c r="J29" s="6" t="inlineStr">
        <is>
          <t>n/a</t>
        </is>
      </c>
      <c r="K29" s="6" t="inlineStr">
        <is>
          <t>n/a</t>
        </is>
      </c>
      <c r="L29" s="6" t="inlineStr"/>
      <c r="M29" s="6" t="inlineStr"/>
      <c r="N29" s="6" t="inlineStr">
        <is>
          <t>[]</t>
        </is>
      </c>
      <c r="O29" s="7" t="n">
        <v>0</v>
      </c>
    </row>
    <row r="30">
      <c r="A30" t="n">
        <v>55653613787</v>
      </c>
      <c r="B30" t="inlineStr">
        <is>
          <t>62 SS CRACKERS CLASSIC &amp; DELI</t>
        </is>
      </c>
      <c r="C30" t="inlineStr">
        <is>
          <t>dare</t>
        </is>
      </c>
      <c r="D30" t="inlineStr">
        <is>
          <t>GRAINS FIRST CRCKR</t>
        </is>
      </c>
      <c r="E30" t="inlineStr">
        <is>
          <t>7.3 OZ</t>
        </is>
      </c>
      <c r="F30" t="n">
        <v>3.990000000000002</v>
      </c>
      <c r="G30" t="inlineStr">
        <is>
          <t>grains first crckr</t>
        </is>
      </c>
      <c r="H30" t="inlineStr">
        <is>
          <t>73</t>
        </is>
      </c>
      <c r="I30" s="5" t="inlineStr">
        <is>
          <t>n/a</t>
        </is>
      </c>
      <c r="J30" s="6" t="inlineStr">
        <is>
          <t>n/a</t>
        </is>
      </c>
      <c r="K30" s="6" t="inlineStr">
        <is>
          <t>n/a</t>
        </is>
      </c>
      <c r="L30" s="6" t="inlineStr"/>
      <c r="M30" s="6" t="inlineStr"/>
      <c r="N30" s="6" t="inlineStr">
        <is>
          <t>[]</t>
        </is>
      </c>
      <c r="O30" s="7" t="n">
        <v>0</v>
      </c>
    </row>
    <row r="31">
      <c r="A31" t="n">
        <v>13764028036</v>
      </c>
      <c r="B31" t="inlineStr">
        <is>
          <t>5 BAGELS &amp; ENGLISH MUFFINS</t>
        </is>
      </c>
      <c r="C31" t="inlineStr">
        <is>
          <t>daves killer bread</t>
        </is>
      </c>
      <c r="D31" t="inlineStr">
        <is>
          <t>EPIC EVERYTHING BAGEL</t>
        </is>
      </c>
      <c r="E31" t="inlineStr">
        <is>
          <t>16.75 OZ</t>
        </is>
      </c>
      <c r="F31" t="n">
        <v>6.790000000000001</v>
      </c>
      <c r="G31" t="inlineStr">
        <is>
          <t>epic everything bagel</t>
        </is>
      </c>
      <c r="H31" t="inlineStr">
        <is>
          <t>1675</t>
        </is>
      </c>
      <c r="I31" s="5" t="inlineStr">
        <is>
          <t>daves killer bread</t>
        </is>
      </c>
      <c r="J31" s="6" t="inlineStr">
        <is>
          <t>organic everything bagels, 16.75 oz</t>
        </is>
      </c>
      <c r="K31" s="6" t="inlineStr">
        <is>
          <t>1675oz</t>
        </is>
      </c>
      <c r="L31" s="6" t="n">
        <v>6.09</v>
      </c>
      <c r="M31" s="6" t="inlineStr">
        <is>
          <t>organic everything bagels, 16.75 oz</t>
        </is>
      </c>
      <c r="N31" s="6" t="inlineStr">
        <is>
          <t>[]</t>
        </is>
      </c>
      <c r="O31" s="7" t="n">
        <v>90.47619047619048</v>
      </c>
    </row>
    <row r="32">
      <c r="A32" t="n">
        <v>13764028012</v>
      </c>
      <c r="B32" t="inlineStr">
        <is>
          <t>5 BAGELS &amp; ENGLISH MUFFINS</t>
        </is>
      </c>
      <c r="C32" t="inlineStr">
        <is>
          <t>daves killer bread</t>
        </is>
      </c>
      <c r="D32" t="inlineStr">
        <is>
          <t>PLAIN AWESOME BAGEL</t>
        </is>
      </c>
      <c r="E32" t="inlineStr">
        <is>
          <t>16.75 OZ</t>
        </is>
      </c>
      <c r="F32" t="n">
        <v>6.790000000000001</v>
      </c>
      <c r="G32" t="inlineStr">
        <is>
          <t>plain awesome bagel</t>
        </is>
      </c>
      <c r="H32" t="inlineStr">
        <is>
          <t>1675</t>
        </is>
      </c>
      <c r="I32" s="5" t="inlineStr">
        <is>
          <t>daves killer bread</t>
        </is>
      </c>
      <c r="J32" s="6" t="inlineStr">
        <is>
          <t>organic cinnamon raisin bagels, 16.75 oz</t>
        </is>
      </c>
      <c r="K32" s="6" t="inlineStr">
        <is>
          <t>1675oz</t>
        </is>
      </c>
      <c r="L32" s="6" t="n">
        <v>6.09</v>
      </c>
      <c r="M32" s="6" t="inlineStr">
        <is>
          <t>organic cinnamon raisin bagels, 16.75 oz</t>
        </is>
      </c>
      <c r="N32" s="6" t="inlineStr">
        <is>
          <t>[]</t>
        </is>
      </c>
      <c r="O32" s="7" t="n">
        <v>57.89473684210527</v>
      </c>
    </row>
    <row r="33">
      <c r="A33" t="n">
        <v>13764027138</v>
      </c>
      <c r="B33" t="inlineStr">
        <is>
          <t>8 BREAD LOAVES</t>
        </is>
      </c>
      <c r="C33" t="inlineStr">
        <is>
          <t>daves killer bread</t>
        </is>
      </c>
      <c r="D33" t="inlineStr">
        <is>
          <t>21 WHOLE GRAINS THIN SLICED</t>
        </is>
      </c>
      <c r="E33" t="inlineStr">
        <is>
          <t>20.5 OZ</t>
        </is>
      </c>
      <c r="F33" t="n">
        <v>6.790000000000001</v>
      </c>
      <c r="G33" t="inlineStr">
        <is>
          <t>21 whole grains thin sliced</t>
        </is>
      </c>
      <c r="H33" t="inlineStr">
        <is>
          <t>205</t>
        </is>
      </c>
      <c r="I33" s="5" t="inlineStr">
        <is>
          <t>daves killer bread</t>
        </is>
      </c>
      <c r="J33" s="6" t="inlineStr">
        <is>
          <t>organic 21 whole grain thin sliced bread, 20.5 oz</t>
        </is>
      </c>
      <c r="K33" s="6" t="inlineStr">
        <is>
          <t>205oz</t>
        </is>
      </c>
      <c r="L33" s="6" t="n">
        <v>5.99</v>
      </c>
      <c r="M33" s="6" t="inlineStr">
        <is>
          <t>organic 21 whole grain thin sliced bread, 20.5 oz</t>
        </is>
      </c>
      <c r="N33" s="6" t="inlineStr">
        <is>
          <t>[]</t>
        </is>
      </c>
      <c r="O33" s="7" t="n">
        <v>96.2962962962963</v>
      </c>
    </row>
    <row r="34">
      <c r="A34" t="n">
        <v>13764027053</v>
      </c>
      <c r="B34" t="inlineStr">
        <is>
          <t>8 BREAD LOAVES</t>
        </is>
      </c>
      <c r="C34" t="inlineStr">
        <is>
          <t>daves killer bread</t>
        </is>
      </c>
      <c r="D34" t="inlineStr">
        <is>
          <t>21 WHOLE GRAINS BREAD</t>
        </is>
      </c>
      <c r="E34" t="inlineStr">
        <is>
          <t>27 OZ</t>
        </is>
      </c>
      <c r="F34" t="n">
        <v>7.790000000000001</v>
      </c>
      <c r="G34" t="inlineStr">
        <is>
          <t>21 whole grains bread</t>
        </is>
      </c>
      <c r="H34" t="inlineStr">
        <is>
          <t>27</t>
        </is>
      </c>
      <c r="I34" s="5" t="inlineStr">
        <is>
          <t>daves killer bread</t>
        </is>
      </c>
      <c r="J34" s="6" t="inlineStr">
        <is>
          <t>organic 21 whole grains bread, 27 oz</t>
        </is>
      </c>
      <c r="K34" s="6" t="inlineStr">
        <is>
          <t>27oz</t>
        </is>
      </c>
      <c r="L34" s="6" t="n">
        <v>6.99</v>
      </c>
      <c r="M34" s="6" t="inlineStr">
        <is>
          <t>organic 21 whole grains bread, 27 oz</t>
        </is>
      </c>
      <c r="N34" s="6" t="inlineStr">
        <is>
          <t>[]</t>
        </is>
      </c>
      <c r="O34" s="7" t="n">
        <v>100</v>
      </c>
    </row>
    <row r="35">
      <c r="A35" t="n">
        <v>82657194738</v>
      </c>
      <c r="B35" t="inlineStr">
        <is>
          <t>180 WATER SPARKLING</t>
        </is>
      </c>
      <c r="C35" t="inlineStr">
        <is>
          <t>deer park</t>
        </is>
      </c>
      <c r="D35" t="inlineStr">
        <is>
          <t>SPARKLING SIMPLY BUBBLES 1L</t>
        </is>
      </c>
      <c r="E35" t="inlineStr">
        <is>
          <t>33.8 OZ</t>
        </is>
      </c>
      <c r="F35" t="n">
        <v>1.49</v>
      </c>
      <c r="G35" t="inlineStr">
        <is>
          <t>sparkling simply bubbles 1l</t>
        </is>
      </c>
      <c r="H35" t="inlineStr">
        <is>
          <t>338</t>
        </is>
      </c>
      <c r="I35" s="5" t="inlineStr">
        <is>
          <t>n/a</t>
        </is>
      </c>
      <c r="J35" s="6" t="inlineStr">
        <is>
          <t>n/a</t>
        </is>
      </c>
      <c r="K35" s="6" t="inlineStr">
        <is>
          <t>n/a</t>
        </is>
      </c>
      <c r="L35" s="6" t="inlineStr"/>
      <c r="M35" s="6" t="inlineStr">
        <is>
          <t>sparkling water, 33.8 fz</t>
        </is>
      </c>
      <c r="N35" s="6" t="inlineStr">
        <is>
          <t>['brand mismatch - src=deer park / comp=mountain valley water']</t>
        </is>
      </c>
      <c r="O35" s="7" t="n">
        <v>58.82352941176471</v>
      </c>
    </row>
    <row r="36">
      <c r="A36" t="n">
        <v>82657195322</v>
      </c>
      <c r="B36" t="inlineStr">
        <is>
          <t>181 WATER SPARKLING FLAVORED</t>
        </is>
      </c>
      <c r="C36" t="inlineStr">
        <is>
          <t>deer park</t>
        </is>
      </c>
      <c r="D36" t="inlineStr">
        <is>
          <t>SPRKL BLKCHERY</t>
        </is>
      </c>
      <c r="E36" t="inlineStr">
        <is>
          <t>33.8 OZ</t>
        </is>
      </c>
      <c r="F36" t="n">
        <v>1.49</v>
      </c>
      <c r="G36" t="inlineStr">
        <is>
          <t>sprkl blkchery</t>
        </is>
      </c>
      <c r="H36" t="inlineStr">
        <is>
          <t>338</t>
        </is>
      </c>
      <c r="I36" s="5" t="inlineStr">
        <is>
          <t>n/a</t>
        </is>
      </c>
      <c r="J36" s="6" t="inlineStr">
        <is>
          <t>n/a</t>
        </is>
      </c>
      <c r="K36" s="6" t="inlineStr">
        <is>
          <t>n/a</t>
        </is>
      </c>
      <c r="L36" s="6" t="inlineStr"/>
      <c r="M36" s="6" t="inlineStr">
        <is>
          <t>super hydrating 9.5 ph water, 33.8 fz</t>
        </is>
      </c>
      <c r="N36" s="6" t="inlineStr">
        <is>
          <t>['brand mismatch - src=deer park / comp=essentia water']</t>
        </is>
      </c>
      <c r="O36" s="7" t="n">
        <v>54.54545454545454</v>
      </c>
    </row>
    <row r="37">
      <c r="A37" t="n">
        <v>82657710167</v>
      </c>
      <c r="B37" t="inlineStr">
        <is>
          <t>181 WATER SPARKLING FLAVORED</t>
        </is>
      </c>
      <c r="C37" t="inlineStr">
        <is>
          <t>deer park</t>
        </is>
      </c>
      <c r="D37" t="inlineStr">
        <is>
          <t>LEMON SPARKLING WATER 1L</t>
        </is>
      </c>
      <c r="E37" t="inlineStr">
        <is>
          <t>33.8 OZ</t>
        </is>
      </c>
      <c r="F37" t="n">
        <v>1.49</v>
      </c>
      <c r="G37" t="inlineStr">
        <is>
          <t>lemon sparkling water 1l</t>
        </is>
      </c>
      <c r="H37" t="inlineStr">
        <is>
          <t>338</t>
        </is>
      </c>
      <c r="I37" s="5" t="inlineStr">
        <is>
          <t>n/a</t>
        </is>
      </c>
      <c r="J37" s="6" t="inlineStr">
        <is>
          <t>n/a</t>
        </is>
      </c>
      <c r="K37" s="6" t="inlineStr">
        <is>
          <t>n/a</t>
        </is>
      </c>
      <c r="L37" s="6" t="inlineStr"/>
      <c r="M37" s="6" t="inlineStr">
        <is>
          <t>organic blueberry lemon italian sparkling water, 33.8 fz</t>
        </is>
      </c>
      <c r="N37" s="6" t="inlineStr">
        <is>
          <t>['brand mismatch - src=deer park / comp=whole foods market']</t>
        </is>
      </c>
      <c r="O37" s="7" t="n">
        <v>79.16666666666666</v>
      </c>
    </row>
    <row r="38">
      <c r="A38" t="n">
        <v>82657446479</v>
      </c>
      <c r="B38" t="inlineStr">
        <is>
          <t>181 WATER SPARKLING FLAVORED</t>
        </is>
      </c>
      <c r="C38" t="inlineStr">
        <is>
          <t>deer park</t>
        </is>
      </c>
      <c r="D38" t="inlineStr">
        <is>
          <t>WATER SPRKL LIME</t>
        </is>
      </c>
      <c r="E38" t="inlineStr">
        <is>
          <t>33.8 OZ</t>
        </is>
      </c>
      <c r="F38" t="n">
        <v>1.49</v>
      </c>
      <c r="G38" t="inlineStr">
        <is>
          <t>water sprkl lime</t>
        </is>
      </c>
      <c r="H38" t="inlineStr">
        <is>
          <t>338</t>
        </is>
      </c>
      <c r="I38" s="5" t="inlineStr">
        <is>
          <t>n/a</t>
        </is>
      </c>
      <c r="J38" s="6" t="inlineStr">
        <is>
          <t>n/a</t>
        </is>
      </c>
      <c r="K38" s="6" t="inlineStr">
        <is>
          <t>n/a</t>
        </is>
      </c>
      <c r="L38" s="6" t="inlineStr"/>
      <c r="M38" s="6" t="inlineStr">
        <is>
          <t>organic lime, mint, and elderflower sparkling mineral water, 33.8 fl oz</t>
        </is>
      </c>
      <c r="N38" s="6" t="inlineStr">
        <is>
          <t>['brand mismatch - src=deer park / comp=whole foods market']</t>
        </is>
      </c>
      <c r="O38" s="7" t="n">
        <v>68.75</v>
      </c>
    </row>
    <row r="39">
      <c r="A39" t="n">
        <v>82657446523</v>
      </c>
      <c r="B39" t="inlineStr">
        <is>
          <t>181 WATER SPARKLING FLAVORED</t>
        </is>
      </c>
      <c r="C39" t="inlineStr">
        <is>
          <t>deer park</t>
        </is>
      </c>
      <c r="D39" t="inlineStr">
        <is>
          <t>WATER SPRKL TRPL BRY</t>
        </is>
      </c>
      <c r="E39" t="inlineStr">
        <is>
          <t>33.8 OZ</t>
        </is>
      </c>
      <c r="F39" t="n">
        <v>1.49</v>
      </c>
      <c r="G39" t="inlineStr">
        <is>
          <t>water sprkl trpl bry</t>
        </is>
      </c>
      <c r="H39" t="inlineStr">
        <is>
          <t>338</t>
        </is>
      </c>
      <c r="I39" s="5" t="inlineStr">
        <is>
          <t>n/a</t>
        </is>
      </c>
      <c r="J39" s="6" t="inlineStr">
        <is>
          <t>n/a</t>
        </is>
      </c>
      <c r="K39" s="6" t="inlineStr">
        <is>
          <t>n/a</t>
        </is>
      </c>
      <c r="L39" s="6" t="inlineStr"/>
      <c r="M39" s="6" t="inlineStr">
        <is>
          <t>organic blueberry lemon italian sparkling water, 33.8 fz</t>
        </is>
      </c>
      <c r="N39" s="6" t="inlineStr">
        <is>
          <t>['brand mismatch - src=deer park / comp=whole foods market']</t>
        </is>
      </c>
      <c r="O39" s="7" t="n">
        <v>55.00000000000001</v>
      </c>
    </row>
    <row r="40">
      <c r="A40" t="n">
        <v>72368510972</v>
      </c>
      <c r="B40" t="inlineStr">
        <is>
          <t>120 SS PASTA SHORT</t>
        </is>
      </c>
      <c r="C40" t="inlineStr">
        <is>
          <t>delallo</t>
        </is>
      </c>
      <c r="D40" t="inlineStr">
        <is>
          <t>POTATO GNOCCHI</t>
        </is>
      </c>
      <c r="E40" t="inlineStr">
        <is>
          <t>16 OZ</t>
        </is>
      </c>
      <c r="F40" t="n">
        <v>3.990000000000002</v>
      </c>
      <c r="G40" t="inlineStr">
        <is>
          <t>potato gnocchi</t>
        </is>
      </c>
      <c r="H40" t="inlineStr">
        <is>
          <t>16</t>
        </is>
      </c>
      <c r="I40" s="5" t="inlineStr">
        <is>
          <t>n/a</t>
        </is>
      </c>
      <c r="J40" s="6" t="inlineStr">
        <is>
          <t>n/a</t>
        </is>
      </c>
      <c r="K40" s="6" t="inlineStr">
        <is>
          <t>n/a</t>
        </is>
      </c>
      <c r="L40" s="6" t="inlineStr"/>
      <c r="M40" s="6" t="inlineStr"/>
      <c r="N40" s="6" t="inlineStr">
        <is>
          <t>[]</t>
        </is>
      </c>
      <c r="O40" s="7" t="n">
        <v>0</v>
      </c>
    </row>
    <row r="41">
      <c r="A41" t="n">
        <v>72368424675</v>
      </c>
      <c r="B41" t="inlineStr">
        <is>
          <t>121 SS PASTA SAUCE</t>
        </is>
      </c>
      <c r="C41" t="inlineStr">
        <is>
          <t>delallo</t>
        </is>
      </c>
      <c r="D41" t="inlineStr">
        <is>
          <t>PESTO TRDTNL BASIL</t>
        </is>
      </c>
      <c r="E41" t="inlineStr">
        <is>
          <t>6.35 OZ</t>
        </is>
      </c>
      <c r="F41" t="n">
        <v>6.49</v>
      </c>
      <c r="G41" t="inlineStr">
        <is>
          <t>pesto trdtnl basil</t>
        </is>
      </c>
      <c r="H41" t="inlineStr">
        <is>
          <t>635</t>
        </is>
      </c>
      <c r="I41" s="5" t="inlineStr">
        <is>
          <t>n/a</t>
        </is>
      </c>
      <c r="J41" s="6" t="inlineStr">
        <is>
          <t>n/a</t>
        </is>
      </c>
      <c r="K41" s="6" t="inlineStr">
        <is>
          <t>n/a</t>
        </is>
      </c>
      <c r="L41" s="6" t="inlineStr"/>
      <c r="M41" s="6" t="inlineStr"/>
      <c r="N41" s="6" t="inlineStr">
        <is>
          <t>[]</t>
        </is>
      </c>
      <c r="O41" s="7" t="n">
        <v>0</v>
      </c>
    </row>
    <row r="42">
      <c r="A42" t="n">
        <v>810048160143</v>
      </c>
      <c r="B42" t="inlineStr">
        <is>
          <t>65 SS CRISPBREADS &amp; TOASTS</t>
        </is>
      </c>
      <c r="C42" t="inlineStr">
        <is>
          <t>dibruno</t>
        </is>
      </c>
      <c r="D42" t="inlineStr">
        <is>
          <t>CROSTINI ROSEMARY</t>
        </is>
      </c>
      <c r="E42" t="inlineStr">
        <is>
          <t>7.04 OZ</t>
        </is>
      </c>
      <c r="F42" t="n">
        <v>4.490000000000001</v>
      </c>
      <c r="G42" t="inlineStr">
        <is>
          <t>crostini rosemary</t>
        </is>
      </c>
      <c r="H42" t="inlineStr">
        <is>
          <t>704</t>
        </is>
      </c>
      <c r="I42" s="5" t="inlineStr">
        <is>
          <t>n/a</t>
        </is>
      </c>
      <c r="J42" s="6" t="inlineStr">
        <is>
          <t>n/a</t>
        </is>
      </c>
      <c r="K42" s="6" t="inlineStr">
        <is>
          <t>n/a</t>
        </is>
      </c>
      <c r="L42" s="6" t="inlineStr"/>
      <c r="M42" s="6" t="inlineStr"/>
      <c r="N42" s="6" t="inlineStr">
        <is>
          <t>[]</t>
        </is>
      </c>
      <c r="O42" s="7" t="n">
        <v>0</v>
      </c>
    </row>
    <row r="43">
      <c r="A43" t="n">
        <v>894346001162</v>
      </c>
      <c r="B43" t="inlineStr">
        <is>
          <t>38 SS TORTILLA &amp; CORN CHIPS</t>
        </is>
      </c>
      <c r="C43" t="inlineStr">
        <is>
          <t>donkey chip</t>
        </is>
      </c>
      <c r="D43" t="inlineStr">
        <is>
          <t>SALTED CHIPS DONKEY</t>
        </is>
      </c>
      <c r="E43" t="inlineStr">
        <is>
          <t>11 OZ</t>
        </is>
      </c>
      <c r="F43" t="n">
        <v>3.990000000000002</v>
      </c>
      <c r="G43" t="inlineStr">
        <is>
          <t>salted chips donkey</t>
        </is>
      </c>
      <c r="H43" t="inlineStr">
        <is>
          <t>11</t>
        </is>
      </c>
      <c r="I43" s="5" t="inlineStr">
        <is>
          <t>n/a</t>
        </is>
      </c>
      <c r="J43" s="6" t="inlineStr">
        <is>
          <t>n/a</t>
        </is>
      </c>
      <c r="K43" s="6" t="inlineStr">
        <is>
          <t>n/a</t>
        </is>
      </c>
      <c r="L43" s="6" t="inlineStr"/>
      <c r="M43" s="6" t="inlineStr"/>
      <c r="N43" s="6" t="inlineStr">
        <is>
          <t>[]</t>
        </is>
      </c>
      <c r="O43" s="7" t="n">
        <v>0</v>
      </c>
    </row>
    <row r="44">
      <c r="A44" t="n">
        <v>894346001155</v>
      </c>
      <c r="B44" t="inlineStr">
        <is>
          <t>38 SS TORTILLA &amp; CORN CHIPS</t>
        </is>
      </c>
      <c r="C44" t="inlineStr">
        <is>
          <t>donkey chip</t>
        </is>
      </c>
      <c r="D44" t="inlineStr">
        <is>
          <t>CHIP TORTILLA UNSALTED</t>
        </is>
      </c>
      <c r="E44" t="inlineStr">
        <is>
          <t>11 OZ</t>
        </is>
      </c>
      <c r="F44" t="n">
        <v>3.990000000000002</v>
      </c>
      <c r="G44" t="inlineStr">
        <is>
          <t>chip tortilla unsalted</t>
        </is>
      </c>
      <c r="H44" t="inlineStr">
        <is>
          <t>11</t>
        </is>
      </c>
      <c r="I44" s="5" t="inlineStr">
        <is>
          <t>n/a</t>
        </is>
      </c>
      <c r="J44" s="6" t="inlineStr">
        <is>
          <t>n/a</t>
        </is>
      </c>
      <c r="K44" s="6" t="inlineStr">
        <is>
          <t>n/a</t>
        </is>
      </c>
      <c r="L44" s="6" t="inlineStr"/>
      <c r="M44" s="6" t="inlineStr"/>
      <c r="N44" s="6" t="inlineStr">
        <is>
          <t>[]</t>
        </is>
      </c>
      <c r="O44" s="7" t="n">
        <v>0</v>
      </c>
    </row>
    <row r="45">
      <c r="A45" t="n">
        <v>24182002515</v>
      </c>
      <c r="B45" t="inlineStr">
        <is>
          <t>510 SS BEANS CANNED</t>
        </is>
      </c>
      <c r="C45" t="inlineStr">
        <is>
          <t>eden foods</t>
        </is>
      </c>
      <c r="D45" t="inlineStr">
        <is>
          <t>GARBANZO       NS ORG</t>
        </is>
      </c>
      <c r="E45" t="inlineStr">
        <is>
          <t>15 OZ</t>
        </is>
      </c>
      <c r="F45" t="n">
        <v>3.490000000000002</v>
      </c>
      <c r="G45" t="inlineStr">
        <is>
          <t>garbanzo ns org</t>
        </is>
      </c>
      <c r="H45" t="inlineStr">
        <is>
          <t>15</t>
        </is>
      </c>
      <c r="I45" s="5" t="inlineStr">
        <is>
          <t>n/a</t>
        </is>
      </c>
      <c r="J45" s="6" t="inlineStr">
        <is>
          <t>n/a</t>
        </is>
      </c>
      <c r="K45" s="6" t="inlineStr">
        <is>
          <t>n/a</t>
        </is>
      </c>
      <c r="L45" s="6" t="inlineStr"/>
      <c r="M45" s="6" t="inlineStr">
        <is>
          <t>organic new york style pizza sauce, 15 oz</t>
        </is>
      </c>
      <c r="N45" s="6" t="inlineStr">
        <is>
          <t>['brand mismatch - src=eden foods / comp=bianco dinapoli']</t>
        </is>
      </c>
      <c r="O45" s="7" t="n">
        <v>53.33333333333334</v>
      </c>
    </row>
    <row r="46">
      <c r="A46" t="n">
        <v>608883000010</v>
      </c>
      <c r="B46" t="inlineStr">
        <is>
          <t>178 WATER NON CARBONATED</t>
        </is>
      </c>
      <c r="C46" t="inlineStr">
        <is>
          <t>eternal</t>
        </is>
      </c>
      <c r="D46" t="inlineStr">
        <is>
          <t>WATER NTRLY ALKALINE</t>
        </is>
      </c>
      <c r="E46" t="inlineStr">
        <is>
          <t>1.5 L</t>
        </is>
      </c>
      <c r="F46" t="n">
        <v>2.990000000000001</v>
      </c>
      <c r="G46" t="inlineStr">
        <is>
          <t>water ntrly alkaline</t>
        </is>
      </c>
      <c r="H46" t="inlineStr">
        <is>
          <t>15</t>
        </is>
      </c>
      <c r="I46" s="5" t="inlineStr">
        <is>
          <t>n/a</t>
        </is>
      </c>
      <c r="J46" s="6" t="inlineStr">
        <is>
          <t>n/a</t>
        </is>
      </c>
      <c r="K46" s="6" t="inlineStr">
        <is>
          <t>n/a</t>
        </is>
      </c>
      <c r="L46" s="6" t="inlineStr"/>
      <c r="M46" s="6" t="inlineStr"/>
      <c r="N46" s="6" t="inlineStr">
        <is>
          <t>[]</t>
        </is>
      </c>
      <c r="O46" s="7" t="n">
        <v>0</v>
      </c>
    </row>
    <row r="47">
      <c r="A47" t="n">
        <v>898195001427</v>
      </c>
      <c r="B47" t="inlineStr">
        <is>
          <t>177 SODA REGULAR</t>
        </is>
      </c>
      <c r="C47" t="inlineStr">
        <is>
          <t>fevertree</t>
        </is>
      </c>
      <c r="D47" t="inlineStr">
        <is>
          <t>GINGER BEER</t>
        </is>
      </c>
      <c r="E47" t="inlineStr">
        <is>
          <t>16.9 OZ</t>
        </is>
      </c>
      <c r="F47" t="n">
        <v>3.490000000000002</v>
      </c>
      <c r="G47" t="inlineStr">
        <is>
          <t>ginger beer</t>
        </is>
      </c>
      <c r="H47" t="inlineStr">
        <is>
          <t>169</t>
        </is>
      </c>
      <c r="I47" s="5" t="inlineStr">
        <is>
          <t>fevertree</t>
        </is>
      </c>
      <c r="J47" s="6" t="inlineStr">
        <is>
          <t>ginger beer, 16.9 fz</t>
        </is>
      </c>
      <c r="K47" s="6" t="inlineStr">
        <is>
          <t>169fz</t>
        </is>
      </c>
      <c r="L47" s="6" t="n">
        <v>3.49</v>
      </c>
      <c r="M47" s="6" t="inlineStr">
        <is>
          <t>ginger beer, 16.9 fz</t>
        </is>
      </c>
      <c r="N47" s="6" t="inlineStr">
        <is>
          <t>[]</t>
        </is>
      </c>
      <c r="O47" s="7" t="n">
        <v>100</v>
      </c>
    </row>
    <row r="48">
      <c r="A48" t="n">
        <v>898195001403</v>
      </c>
      <c r="B48" t="inlineStr">
        <is>
          <t>181 WATER SPARKLING FLAVORED</t>
        </is>
      </c>
      <c r="C48" t="inlineStr">
        <is>
          <t>fevertree</t>
        </is>
      </c>
      <c r="D48" t="inlineStr">
        <is>
          <t>TONIC WTR NTRLY LGHT</t>
        </is>
      </c>
      <c r="E48" t="inlineStr">
        <is>
          <t>16.9 OZ</t>
        </is>
      </c>
      <c r="F48" t="n">
        <v>3.490000000000002</v>
      </c>
      <c r="G48" t="inlineStr">
        <is>
          <t>tonic wtr ntrly lght</t>
        </is>
      </c>
      <c r="H48" t="inlineStr">
        <is>
          <t>169</t>
        </is>
      </c>
      <c r="I48" s="5" t="inlineStr">
        <is>
          <t>n/a</t>
        </is>
      </c>
      <c r="J48" s="6" t="inlineStr">
        <is>
          <t>n/a</t>
        </is>
      </c>
      <c r="K48" s="6" t="inlineStr">
        <is>
          <t>n/a</t>
        </is>
      </c>
      <c r="L48" s="6" t="inlineStr"/>
      <c r="M48" s="6" t="inlineStr">
        <is>
          <t>organic watermelon lime electrolyte sports drink, 16.9 fz</t>
        </is>
      </c>
      <c r="N48" s="6" t="inlineStr">
        <is>
          <t>['brand mismatch - src=fevertree / comp=nooma']</t>
        </is>
      </c>
      <c r="O48" s="7" t="n">
        <v>55.00000000000001</v>
      </c>
    </row>
    <row r="49">
      <c r="A49" t="n">
        <v>898195001342</v>
      </c>
      <c r="B49" t="inlineStr">
        <is>
          <t>181 WATER SPARKLING FLAVORED</t>
        </is>
      </c>
      <c r="C49" t="inlineStr">
        <is>
          <t>fevertree</t>
        </is>
      </c>
      <c r="D49" t="inlineStr">
        <is>
          <t>TONIC WTR INDIAN</t>
        </is>
      </c>
      <c r="E49" t="inlineStr">
        <is>
          <t>16.9 OZ</t>
        </is>
      </c>
      <c r="F49" t="n">
        <v>3.490000000000002</v>
      </c>
      <c r="G49" t="inlineStr">
        <is>
          <t>tonic wtr indian</t>
        </is>
      </c>
      <c r="H49" t="inlineStr">
        <is>
          <t>169</t>
        </is>
      </c>
      <c r="I49" s="5" t="inlineStr">
        <is>
          <t>n/a</t>
        </is>
      </c>
      <c r="J49" s="6" t="inlineStr">
        <is>
          <t>n/a</t>
        </is>
      </c>
      <c r="K49" s="6" t="inlineStr">
        <is>
          <t>n/a</t>
        </is>
      </c>
      <c r="L49" s="6" t="inlineStr"/>
      <c r="M49" s="6" t="inlineStr">
        <is>
          <t>organic extra virgin sicilian olive oil, 16.9 fz</t>
        </is>
      </c>
      <c r="N49" s="6" t="inlineStr">
        <is>
          <t>['brand mismatch - src=fevertree / comp=bono']</t>
        </is>
      </c>
      <c r="O49" s="7" t="n">
        <v>62.5</v>
      </c>
    </row>
    <row r="50">
      <c r="A50" t="n">
        <v>811657030018</v>
      </c>
      <c r="B50" t="inlineStr">
        <is>
          <t>65 SS CRISPBREADS &amp; TOASTS</t>
        </is>
      </c>
      <c r="C50" t="inlineStr">
        <is>
          <t>firehook</t>
        </is>
      </c>
      <c r="D50" t="inlineStr">
        <is>
          <t>CRACKER BKD EVERYTHING</t>
        </is>
      </c>
      <c r="E50" t="inlineStr">
        <is>
          <t>8 OZ</t>
        </is>
      </c>
      <c r="F50" t="n">
        <v>6.99</v>
      </c>
      <c r="G50" t="inlineStr">
        <is>
          <t>cracker bkd everything</t>
        </is>
      </c>
      <c r="H50" t="inlineStr">
        <is>
          <t>8</t>
        </is>
      </c>
      <c r="I50" s="5" t="inlineStr">
        <is>
          <t>n/a</t>
        </is>
      </c>
      <c r="J50" s="6" t="inlineStr">
        <is>
          <t>n/a</t>
        </is>
      </c>
      <c r="K50" s="6" t="inlineStr">
        <is>
          <t>n/a</t>
        </is>
      </c>
      <c r="L50" s="6" t="inlineStr"/>
      <c r="M50" s="6" t="inlineStr"/>
      <c r="N50" s="6" t="inlineStr">
        <is>
          <t>[]</t>
        </is>
      </c>
      <c r="O50" s="7" t="n">
        <v>0</v>
      </c>
    </row>
    <row r="51">
      <c r="A51" t="n">
        <v>75502386679</v>
      </c>
      <c r="B51" t="inlineStr">
        <is>
          <t>180 WATER SPARKLING</t>
        </is>
      </c>
      <c r="C51" t="inlineStr">
        <is>
          <t>gerolsteiner</t>
        </is>
      </c>
      <c r="D51" t="inlineStr">
        <is>
          <t>SPARKLING MINERAL WATER</t>
        </is>
      </c>
      <c r="E51" t="inlineStr">
        <is>
          <t>25.3 FL OZ</t>
        </is>
      </c>
      <c r="F51" t="n">
        <v>3.990000000000002</v>
      </c>
      <c r="G51" t="inlineStr">
        <is>
          <t>sparkling mineral water</t>
        </is>
      </c>
      <c r="H51" t="inlineStr">
        <is>
          <t>253</t>
        </is>
      </c>
      <c r="I51" s="5" t="inlineStr">
        <is>
          <t>gerolsteiner</t>
        </is>
      </c>
      <c r="J51" s="6" t="inlineStr">
        <is>
          <t>sparkling mineral water, 25.3 fz</t>
        </is>
      </c>
      <c r="K51" s="6" t="inlineStr">
        <is>
          <t>253fz</t>
        </is>
      </c>
      <c r="L51" s="6" t="n">
        <v>3.49</v>
      </c>
      <c r="M51" s="6" t="inlineStr">
        <is>
          <t>sparkling mineral water, 25.3 fz</t>
        </is>
      </c>
      <c r="N51" s="6" t="inlineStr">
        <is>
          <t>[]</t>
        </is>
      </c>
      <c r="O51" s="7" t="n">
        <v>100</v>
      </c>
    </row>
    <row r="52">
      <c r="A52" t="n">
        <v>747599612749</v>
      </c>
      <c r="B52" t="inlineStr">
        <is>
          <t>15 SS BAKING INGREDIENTS</t>
        </is>
      </c>
      <c r="C52" t="inlineStr">
        <is>
          <t>ghirardelli</t>
        </is>
      </c>
      <c r="D52" t="inlineStr">
        <is>
          <t>CHOC BAKING CHP 60% CACAO</t>
        </is>
      </c>
      <c r="E52" t="inlineStr">
        <is>
          <t>10 OZ</t>
        </is>
      </c>
      <c r="F52" t="n">
        <v>6.99</v>
      </c>
      <c r="G52" t="inlineStr">
        <is>
          <t>choc baking chp 60% cacao</t>
        </is>
      </c>
      <c r="H52" t="inlineStr">
        <is>
          <t>10</t>
        </is>
      </c>
      <c r="I52" s="5" t="inlineStr">
        <is>
          <t>n/a</t>
        </is>
      </c>
      <c r="J52" s="6" t="inlineStr">
        <is>
          <t>n/a</t>
        </is>
      </c>
      <c r="K52" s="6" t="inlineStr">
        <is>
          <t>n/a</t>
        </is>
      </c>
      <c r="L52" s="6" t="inlineStr"/>
      <c r="M52" s="6" t="inlineStr"/>
      <c r="N52" s="6" t="inlineStr">
        <is>
          <t>[]</t>
        </is>
      </c>
      <c r="O52" s="7" t="n">
        <v>0</v>
      </c>
    </row>
    <row r="53">
      <c r="A53" t="n">
        <v>747599640124</v>
      </c>
      <c r="B53" t="inlineStr">
        <is>
          <t>15 SS BAKING INGREDIENTS</t>
        </is>
      </c>
      <c r="C53" t="inlineStr">
        <is>
          <t>ghirardelli</t>
        </is>
      </c>
      <c r="D53" t="inlineStr">
        <is>
          <t>MILK CHOCOLATE CHIPS</t>
        </is>
      </c>
      <c r="E53" t="inlineStr">
        <is>
          <t>11.5 OZ</t>
        </is>
      </c>
      <c r="F53" t="n">
        <v>6.99</v>
      </c>
      <c r="G53" t="inlineStr">
        <is>
          <t>milk chocolate chips</t>
        </is>
      </c>
      <c r="H53" t="inlineStr">
        <is>
          <t>115</t>
        </is>
      </c>
      <c r="I53" s="5" t="inlineStr">
        <is>
          <t>n/a</t>
        </is>
      </c>
      <c r="J53" s="6" t="inlineStr">
        <is>
          <t>n/a</t>
        </is>
      </c>
      <c r="K53" s="6" t="inlineStr">
        <is>
          <t>n/a</t>
        </is>
      </c>
      <c r="L53" s="6" t="inlineStr"/>
      <c r="M53" s="6" t="inlineStr"/>
      <c r="N53" s="6" t="inlineStr">
        <is>
          <t>[]</t>
        </is>
      </c>
      <c r="O53" s="7" t="n">
        <v>0</v>
      </c>
    </row>
    <row r="54">
      <c r="A54" t="n">
        <v>747599640155</v>
      </c>
      <c r="B54" t="inlineStr">
        <is>
          <t>15 SS BAKING INGREDIENTS</t>
        </is>
      </c>
      <c r="C54" t="inlineStr">
        <is>
          <t>ghirardelli</t>
        </is>
      </c>
      <c r="D54" t="inlineStr">
        <is>
          <t>SEMI-SWEET CHOCO CHIPS</t>
        </is>
      </c>
      <c r="E54" t="inlineStr">
        <is>
          <t>12 OZ</t>
        </is>
      </c>
      <c r="F54" t="n">
        <v>6.99</v>
      </c>
      <c r="G54" t="inlineStr">
        <is>
          <t>semi-sweet choco chips</t>
        </is>
      </c>
      <c r="H54" t="inlineStr">
        <is>
          <t>12</t>
        </is>
      </c>
      <c r="I54" s="5" t="inlineStr">
        <is>
          <t>n/a</t>
        </is>
      </c>
      <c r="J54" s="6" t="inlineStr">
        <is>
          <t>n/a</t>
        </is>
      </c>
      <c r="K54" s="6" t="inlineStr">
        <is>
          <t>n/a</t>
        </is>
      </c>
      <c r="L54" s="6" t="inlineStr"/>
      <c r="M54" s="6" t="inlineStr"/>
      <c r="N54" s="6" t="inlineStr">
        <is>
          <t>[]</t>
        </is>
      </c>
      <c r="O54" s="7" t="n">
        <v>0</v>
      </c>
    </row>
    <row r="55">
      <c r="A55" t="n">
        <v>786162338006</v>
      </c>
      <c r="B55" t="inlineStr">
        <is>
          <t>178 WATER NON CARBONATED</t>
        </is>
      </c>
      <c r="C55" t="inlineStr">
        <is>
          <t>glaceau smartwater</t>
        </is>
      </c>
      <c r="D55" t="inlineStr">
        <is>
          <t>SMAR TWATER</t>
        </is>
      </c>
      <c r="E55" t="inlineStr">
        <is>
          <t>1 L</t>
        </is>
      </c>
      <c r="F55" t="n">
        <v>3.990000000000002</v>
      </c>
      <c r="G55" t="inlineStr">
        <is>
          <t>smar twater</t>
        </is>
      </c>
      <c r="H55" t="inlineStr">
        <is>
          <t>1</t>
        </is>
      </c>
      <c r="I55" s="5" t="inlineStr">
        <is>
          <t>n/a</t>
        </is>
      </c>
      <c r="J55" s="6" t="inlineStr">
        <is>
          <t>n/a</t>
        </is>
      </c>
      <c r="K55" s="6" t="inlineStr">
        <is>
          <t>n/a</t>
        </is>
      </c>
      <c r="L55" s="6" t="inlineStr"/>
      <c r="M55" s="6" t="inlineStr"/>
      <c r="N55" s="6" t="inlineStr">
        <is>
          <t>[]</t>
        </is>
      </c>
      <c r="O55" s="7" t="n">
        <v>0</v>
      </c>
    </row>
    <row r="56">
      <c r="A56" t="n">
        <v>786162507006</v>
      </c>
      <c r="B56" t="inlineStr">
        <is>
          <t>178 WATER NON CARBONATED</t>
        </is>
      </c>
      <c r="C56" t="inlineStr">
        <is>
          <t>glaceau smartwater</t>
        </is>
      </c>
      <c r="D56" t="inlineStr">
        <is>
          <t>SMART WATER 1.5L</t>
        </is>
      </c>
      <c r="E56" t="inlineStr">
        <is>
          <t>1.5 L</t>
        </is>
      </c>
      <c r="F56" t="n">
        <v>4.535454545454547</v>
      </c>
      <c r="G56" t="inlineStr">
        <is>
          <t>smart water 1.5l</t>
        </is>
      </c>
      <c r="H56" t="inlineStr">
        <is>
          <t>15</t>
        </is>
      </c>
      <c r="I56" s="5" t="inlineStr">
        <is>
          <t>n/a</t>
        </is>
      </c>
      <c r="J56" s="6" t="inlineStr">
        <is>
          <t>n/a</t>
        </is>
      </c>
      <c r="K56" s="6" t="inlineStr">
        <is>
          <t>n/a</t>
        </is>
      </c>
      <c r="L56" s="6" t="inlineStr"/>
      <c r="M56" s="6" t="inlineStr"/>
      <c r="N56" s="6" t="inlineStr">
        <is>
          <t>[]</t>
        </is>
      </c>
      <c r="O56" s="7" t="n">
        <v>0</v>
      </c>
    </row>
    <row r="57">
      <c r="A57" t="n">
        <v>786162004857</v>
      </c>
      <c r="B57" t="inlineStr">
        <is>
          <t>179 WATER NON CARBONATED FLAVO</t>
        </is>
      </c>
      <c r="C57" t="inlineStr">
        <is>
          <t>glaceau vitaminwater</t>
        </is>
      </c>
      <c r="D57" t="inlineStr">
        <is>
          <t>REFRESH TROPICAL MANGO</t>
        </is>
      </c>
      <c r="E57" t="inlineStr">
        <is>
          <t>20FO</t>
        </is>
      </c>
      <c r="F57" t="n">
        <v>3.717272727272727</v>
      </c>
      <c r="G57" t="inlineStr">
        <is>
          <t>refresh tropical mango</t>
        </is>
      </c>
      <c r="H57" t="inlineStr">
        <is>
          <t>20</t>
        </is>
      </c>
      <c r="I57" s="5" t="inlineStr">
        <is>
          <t>n/a</t>
        </is>
      </c>
      <c r="J57" s="6" t="inlineStr">
        <is>
          <t>n/a</t>
        </is>
      </c>
      <c r="K57" s="6" t="inlineStr">
        <is>
          <t>n/a</t>
        </is>
      </c>
      <c r="L57" s="6" t="inlineStr"/>
      <c r="M57" s="6" t="inlineStr"/>
      <c r="N57" s="6" t="inlineStr">
        <is>
          <t>[]</t>
        </is>
      </c>
      <c r="O57" s="7" t="n">
        <v>0</v>
      </c>
    </row>
    <row r="58">
      <c r="A58" t="n">
        <v>853555006689</v>
      </c>
      <c r="B58" t="inlineStr">
        <is>
          <t>182 BARS WELLNESS</t>
        </is>
      </c>
      <c r="C58" t="inlineStr">
        <is>
          <t>gomacro</t>
        </is>
      </c>
      <c r="D58" t="inlineStr">
        <is>
          <t>BAR CHOC CHP ALMND BTTR</t>
        </is>
      </c>
      <c r="E58" t="inlineStr">
        <is>
          <t>2.3 OZ</t>
        </is>
      </c>
      <c r="F58" t="n">
        <v>3.49</v>
      </c>
      <c r="G58" t="inlineStr">
        <is>
          <t>bar choc chp almnd bttr</t>
        </is>
      </c>
      <c r="H58" t="inlineStr">
        <is>
          <t>23</t>
        </is>
      </c>
      <c r="I58" s="5" t="inlineStr">
        <is>
          <t>gomacro</t>
        </is>
      </c>
      <c r="J58" s="6" t="inlineStr">
        <is>
          <t>organic coconut almond butter chocolate chip bars 4 count, 2.3 oz</t>
        </is>
      </c>
      <c r="K58" s="6" t="inlineStr">
        <is>
          <t>23oz</t>
        </is>
      </c>
      <c r="L58" s="6" t="n">
        <v>11.49</v>
      </c>
      <c r="M58" s="6" t="inlineStr">
        <is>
          <t>organic coconut almond butter chocolate chip bars 4 count, 2.3 oz</t>
        </is>
      </c>
      <c r="N58" s="6" t="inlineStr">
        <is>
          <t>[]</t>
        </is>
      </c>
      <c r="O58" s="7" t="n">
        <v>65.21739130434783</v>
      </c>
    </row>
    <row r="59">
      <c r="A59" t="n">
        <v>181945000154</v>
      </c>
      <c r="B59" t="inlineStr">
        <is>
          <t>182 BARS WELLNESS</t>
        </is>
      </c>
      <c r="C59" t="inlineStr">
        <is>
          <t>gomacro</t>
        </is>
      </c>
      <c r="D59" t="inlineStr">
        <is>
          <t>BAR BAN ALMND BTR ORG</t>
        </is>
      </c>
      <c r="E59" t="inlineStr">
        <is>
          <t>2.3 OZ</t>
        </is>
      </c>
      <c r="F59" t="n">
        <v>3.49</v>
      </c>
      <c r="G59" t="inlineStr">
        <is>
          <t>bar ban almnd btr org</t>
        </is>
      </c>
      <c r="H59" t="inlineStr">
        <is>
          <t>23</t>
        </is>
      </c>
      <c r="I59" s="5" t="inlineStr">
        <is>
          <t>gomacro</t>
        </is>
      </c>
      <c r="J59" s="6" t="inlineStr">
        <is>
          <t>organic coconut almond butter chocolate chip bars 4 count, 2.3 oz</t>
        </is>
      </c>
      <c r="K59" s="6" t="inlineStr">
        <is>
          <t>23oz</t>
        </is>
      </c>
      <c r="L59" s="6" t="n">
        <v>11.49</v>
      </c>
      <c r="M59" s="6" t="inlineStr">
        <is>
          <t>organic coconut almond butter chocolate chip bars 4 count, 2.3 oz</t>
        </is>
      </c>
      <c r="N59" s="6" t="inlineStr">
        <is>
          <t>[]</t>
        </is>
      </c>
      <c r="O59" s="7" t="n">
        <v>61.90476190476191</v>
      </c>
    </row>
    <row r="60">
      <c r="A60" t="n">
        <v>41331123334</v>
      </c>
      <c r="B60" t="inlineStr">
        <is>
          <t>Not Provided</t>
        </is>
      </c>
      <c r="C60" t="inlineStr">
        <is>
          <t>goya</t>
        </is>
      </c>
      <c r="D60" t="inlineStr">
        <is>
          <t>CHICK PEAS LOW SODIUM</t>
        </is>
      </c>
      <c r="E60" t="inlineStr">
        <is>
          <t>15.5 OZ</t>
        </is>
      </c>
      <c r="F60" t="n">
        <v>1.808181818181818</v>
      </c>
      <c r="G60" t="inlineStr">
        <is>
          <t>chick peas low sodium</t>
        </is>
      </c>
      <c r="H60" t="inlineStr">
        <is>
          <t>155</t>
        </is>
      </c>
      <c r="I60" s="5" t="inlineStr">
        <is>
          <t>n/a</t>
        </is>
      </c>
      <c r="J60" s="6" t="inlineStr">
        <is>
          <t>n/a</t>
        </is>
      </c>
      <c r="K60" s="6" t="inlineStr">
        <is>
          <t>n/a</t>
        </is>
      </c>
      <c r="L60" s="6" t="inlineStr"/>
      <c r="M60" s="6" t="inlineStr"/>
      <c r="N60" s="6" t="inlineStr">
        <is>
          <t>[]</t>
        </is>
      </c>
      <c r="O60" s="7" t="n">
        <v>0</v>
      </c>
    </row>
    <row r="61">
      <c r="A61" t="n">
        <v>41331124461</v>
      </c>
      <c r="B61" t="inlineStr">
        <is>
          <t>85 SS VEGETABLES</t>
        </is>
      </c>
      <c r="C61" t="inlineStr">
        <is>
          <t>goya</t>
        </is>
      </c>
      <c r="D61" t="inlineStr">
        <is>
          <t>GOYA CANNELLINI BEANS</t>
        </is>
      </c>
      <c r="E61" t="inlineStr">
        <is>
          <t>15.5 OZ</t>
        </is>
      </c>
      <c r="F61" t="n">
        <v>2.144545454545455</v>
      </c>
      <c r="G61" t="inlineStr">
        <is>
          <t>goya cannellini beans</t>
        </is>
      </c>
      <c r="H61" t="inlineStr">
        <is>
          <t>155</t>
        </is>
      </c>
      <c r="I61" s="5" t="inlineStr">
        <is>
          <t>n/a</t>
        </is>
      </c>
      <c r="J61" s="6" t="inlineStr">
        <is>
          <t>n/a</t>
        </is>
      </c>
      <c r="K61" s="6" t="inlineStr">
        <is>
          <t>n/a</t>
        </is>
      </c>
      <c r="L61" s="6" t="inlineStr"/>
      <c r="M61" s="6" t="inlineStr"/>
      <c r="N61" s="6" t="inlineStr">
        <is>
          <t>[]</t>
        </is>
      </c>
      <c r="O61" s="7" t="n">
        <v>0</v>
      </c>
    </row>
    <row r="62">
      <c r="A62" t="n">
        <v>41331027878</v>
      </c>
      <c r="B62" t="inlineStr">
        <is>
          <t>92 SS COCONUT &amp; PLANT WATER</t>
        </is>
      </c>
      <c r="C62" t="inlineStr">
        <is>
          <t>goya</t>
        </is>
      </c>
      <c r="D62" t="inlineStr">
        <is>
          <t>COCONUT WTR TALL</t>
        </is>
      </c>
      <c r="E62" t="inlineStr">
        <is>
          <t>17.6 OZ</t>
        </is>
      </c>
      <c r="F62" t="n">
        <v>2.380909090909091</v>
      </c>
      <c r="G62" t="inlineStr">
        <is>
          <t>coconut wtr tall</t>
        </is>
      </c>
      <c r="H62" t="inlineStr">
        <is>
          <t>176</t>
        </is>
      </c>
      <c r="I62" s="5" t="inlineStr">
        <is>
          <t>n/a</t>
        </is>
      </c>
      <c r="J62" s="6" t="inlineStr">
        <is>
          <t>n/a</t>
        </is>
      </c>
      <c r="K62" s="6" t="inlineStr">
        <is>
          <t>n/a</t>
        </is>
      </c>
      <c r="L62" s="6" t="inlineStr"/>
      <c r="M62" s="6" t="inlineStr"/>
      <c r="N62" s="6" t="inlineStr">
        <is>
          <t>[]</t>
        </is>
      </c>
      <c r="O62" s="7" t="n">
        <v>0</v>
      </c>
    </row>
    <row r="63">
      <c r="A63" t="n">
        <v>195893194391</v>
      </c>
      <c r="B63" t="inlineStr">
        <is>
          <t>113 SS CULINARY OIL OLIVE</t>
        </is>
      </c>
      <c r="C63" t="inlineStr">
        <is>
          <t>graza</t>
        </is>
      </c>
      <c r="D63" t="inlineStr">
        <is>
          <t>OIL OLV SIZZLE EXT VRGN</t>
        </is>
      </c>
      <c r="E63" t="inlineStr">
        <is>
          <t>750 ML</t>
        </is>
      </c>
      <c r="F63" t="n">
        <v>17.10818181818182</v>
      </c>
      <c r="G63" t="inlineStr">
        <is>
          <t>oil olv sizzle ext vrgn</t>
        </is>
      </c>
      <c r="H63" t="inlineStr">
        <is>
          <t>750</t>
        </is>
      </c>
      <c r="I63" s="5" t="inlineStr">
        <is>
          <t>n/a</t>
        </is>
      </c>
      <c r="J63" s="6" t="inlineStr">
        <is>
          <t>n/a</t>
        </is>
      </c>
      <c r="K63" s="6" t="inlineStr">
        <is>
          <t>n/a</t>
        </is>
      </c>
      <c r="L63" s="6" t="inlineStr"/>
      <c r="M63" s="6" t="inlineStr">
        <is>
          <t>dealcoholized cabernet sauvignon, 750 ml</t>
        </is>
      </c>
      <c r="N63" s="6" t="inlineStr">
        <is>
          <t>['brand mismatch - src=graza / comp=ariel']</t>
        </is>
      </c>
      <c r="O63" s="7" t="n">
        <v>52.17391304347826</v>
      </c>
    </row>
    <row r="64">
      <c r="A64" t="n">
        <v>195893693672</v>
      </c>
      <c r="B64" t="inlineStr">
        <is>
          <t>113 SS CULINARY OIL OLIVE</t>
        </is>
      </c>
      <c r="C64" t="inlineStr">
        <is>
          <t>graza</t>
        </is>
      </c>
      <c r="D64" t="inlineStr">
        <is>
          <t>"DRIZZLE" XTRA VIRGIN OLIVE OIL</t>
        </is>
      </c>
      <c r="E64" t="inlineStr">
        <is>
          <t>500 ML</t>
        </is>
      </c>
      <c r="F64" t="n">
        <v>19.99</v>
      </c>
      <c r="G64" t="inlineStr">
        <is>
          <t>"drizzle" xtra virgin olive oil</t>
        </is>
      </c>
      <c r="H64" t="inlineStr">
        <is>
          <t>500</t>
        </is>
      </c>
      <c r="I64" s="5" t="inlineStr">
        <is>
          <t>n/a</t>
        </is>
      </c>
      <c r="J64" s="6" t="inlineStr">
        <is>
          <t>n/a</t>
        </is>
      </c>
      <c r="K64" s="6" t="inlineStr">
        <is>
          <t>n/a</t>
        </is>
      </c>
      <c r="L64" s="6" t="inlineStr"/>
      <c r="M64" s="6" t="inlineStr">
        <is>
          <t>cabernet sauvignon box 500ml, 500 ml</t>
        </is>
      </c>
      <c r="N64" s="6" t="inlineStr">
        <is>
          <t>['brand mismatch - src=graza / comp=black box']</t>
        </is>
      </c>
      <c r="O64" s="7" t="n">
        <v>42.30769230769231</v>
      </c>
    </row>
    <row r="65">
      <c r="A65" t="n">
        <v>837328001002</v>
      </c>
      <c r="B65" t="inlineStr">
        <is>
          <t>118 SS ASIAN NOODLES</t>
        </is>
      </c>
      <c r="C65" t="inlineStr">
        <is>
          <t>hakubaku</t>
        </is>
      </c>
      <c r="D65" t="inlineStr">
        <is>
          <t>ORGANIC UDON</t>
        </is>
      </c>
      <c r="E65" t="inlineStr">
        <is>
          <t>9.5 OZ</t>
        </is>
      </c>
      <c r="F65" t="n">
        <v>3.990000000000002</v>
      </c>
      <c r="G65" t="inlineStr">
        <is>
          <t>organic udon</t>
        </is>
      </c>
      <c r="H65" t="inlineStr">
        <is>
          <t>95</t>
        </is>
      </c>
      <c r="I65" s="5" t="inlineStr">
        <is>
          <t>hakubaku</t>
        </is>
      </c>
      <c r="J65" s="6" t="inlineStr">
        <is>
          <t>organic soba, 9.5 oz</t>
        </is>
      </c>
      <c r="K65" s="6" t="inlineStr">
        <is>
          <t>95oz</t>
        </is>
      </c>
      <c r="L65" s="6" t="n">
        <v>4.19</v>
      </c>
      <c r="M65" s="6" t="inlineStr">
        <is>
          <t>organic soba, 9.5 oz</t>
        </is>
      </c>
      <c r="N65" s="6" t="inlineStr">
        <is>
          <t>[]</t>
        </is>
      </c>
      <c r="O65" s="7" t="n">
        <v>81.81818181818181</v>
      </c>
    </row>
    <row r="66">
      <c r="A66" t="n">
        <v>860000322997</v>
      </c>
      <c r="B66" t="inlineStr">
        <is>
          <t>175 SS TEA RTD</t>
        </is>
      </c>
      <c r="C66" t="inlineStr">
        <is>
          <t>halfday</t>
        </is>
      </c>
      <c r="D66" t="inlineStr">
        <is>
          <t>TEA ICED PREBETIC RSPBRY</t>
        </is>
      </c>
      <c r="E66" t="inlineStr">
        <is>
          <t>12 OZ</t>
        </is>
      </c>
      <c r="F66" t="n">
        <v>2.79</v>
      </c>
      <c r="G66" t="inlineStr">
        <is>
          <t>tea iced prebetic rspbry</t>
        </is>
      </c>
      <c r="H66" t="inlineStr">
        <is>
          <t>12</t>
        </is>
      </c>
      <c r="I66" s="5" t="inlineStr">
        <is>
          <t>n/a</t>
        </is>
      </c>
      <c r="J66" s="6" t="inlineStr">
        <is>
          <t>n/a</t>
        </is>
      </c>
      <c r="K66" s="6" t="inlineStr">
        <is>
          <t>n/a</t>
        </is>
      </c>
      <c r="L66" s="6" t="inlineStr"/>
      <c r="M66" s="6" t="inlineStr">
        <is>
          <t>raspberry iced tea, 12 fl oz</t>
        </is>
      </c>
      <c r="N66" s="6" t="inlineStr">
        <is>
          <t>['brand mismatch - src=halfday / comp=halfday iced tea']</t>
        </is>
      </c>
      <c r="O66" s="7" t="n">
        <v>61.53846153846154</v>
      </c>
    </row>
    <row r="67">
      <c r="A67" t="n">
        <v>893919001707</v>
      </c>
      <c r="B67" t="inlineStr">
        <is>
          <t>178 WATER NON CARBONATED</t>
        </is>
      </c>
      <c r="C67" t="inlineStr">
        <is>
          <t>icelandic glacial</t>
        </is>
      </c>
      <c r="D67" t="inlineStr">
        <is>
          <t>WATER PH8.4 1.5LTR</t>
        </is>
      </c>
      <c r="E67" t="inlineStr">
        <is>
          <t>1.5 LTR</t>
        </is>
      </c>
      <c r="F67" t="n">
        <v>3.79</v>
      </c>
      <c r="G67" t="inlineStr">
        <is>
          <t>water ph8.4 1.5ltr</t>
        </is>
      </c>
      <c r="H67" t="inlineStr">
        <is>
          <t>15</t>
        </is>
      </c>
      <c r="I67" s="5" t="inlineStr">
        <is>
          <t>n/a</t>
        </is>
      </c>
      <c r="J67" s="6" t="inlineStr">
        <is>
          <t>n/a</t>
        </is>
      </c>
      <c r="K67" s="6" t="inlineStr">
        <is>
          <t>n/a</t>
        </is>
      </c>
      <c r="L67" s="6" t="inlineStr"/>
      <c r="M67" s="6" t="inlineStr"/>
      <c r="N67" s="6" t="inlineStr">
        <is>
          <t>[]</t>
        </is>
      </c>
      <c r="O67" s="7" t="n">
        <v>0</v>
      </c>
    </row>
    <row r="68">
      <c r="A68" t="n">
        <v>657082063012</v>
      </c>
      <c r="B68" t="inlineStr">
        <is>
          <t>8 BREAD LOAVES</t>
        </is>
      </c>
      <c r="C68" t="inlineStr">
        <is>
          <t>izzio artisan bakery</t>
        </is>
      </c>
      <c r="D68" t="inlineStr">
        <is>
          <t>DEMI BAGUETTE</t>
        </is>
      </c>
      <c r="E68" t="inlineStr">
        <is>
          <t>6 OZ</t>
        </is>
      </c>
      <c r="F68" t="n">
        <v>3.39909090909091</v>
      </c>
      <c r="G68" t="inlineStr">
        <is>
          <t>demi baguette</t>
        </is>
      </c>
      <c r="H68" t="inlineStr">
        <is>
          <t>6</t>
        </is>
      </c>
      <c r="I68" s="5" t="inlineStr">
        <is>
          <t>izzio artisan bakery</t>
        </is>
      </c>
      <c r="J68" s="6" t="inlineStr">
        <is>
          <t>organic take &amp; bake demi baguette, 6 oz</t>
        </is>
      </c>
      <c r="K68" s="6" t="inlineStr">
        <is>
          <t>6oz</t>
        </is>
      </c>
      <c r="L68" s="6" t="n">
        <v>3.49</v>
      </c>
      <c r="M68" s="6" t="inlineStr">
        <is>
          <t>organic take &amp; bake demi baguette, 6 oz</t>
        </is>
      </c>
      <c r="N68" s="6" t="inlineStr">
        <is>
          <t>[]</t>
        </is>
      </c>
      <c r="O68" s="7" t="n">
        <v>100</v>
      </c>
    </row>
    <row r="69">
      <c r="A69" t="n">
        <v>657082063128</v>
      </c>
      <c r="B69" t="inlineStr">
        <is>
          <t>8 BREAD LOAVES</t>
        </is>
      </c>
      <c r="C69" t="inlineStr">
        <is>
          <t>izzio artisan bakery</t>
        </is>
      </c>
      <c r="D69" t="inlineStr">
        <is>
          <t>FRENCH BAGUETE</t>
        </is>
      </c>
      <c r="E69" t="inlineStr">
        <is>
          <t>13 OZ</t>
        </is>
      </c>
      <c r="F69" t="n">
        <v>4.990000000000001</v>
      </c>
      <c r="G69" t="inlineStr">
        <is>
          <t>french baguete</t>
        </is>
      </c>
      <c r="H69" t="inlineStr">
        <is>
          <t>13</t>
        </is>
      </c>
      <c r="I69" s="5" t="inlineStr">
        <is>
          <t>n/a</t>
        </is>
      </c>
      <c r="J69" s="6" t="inlineStr">
        <is>
          <t>n/a</t>
        </is>
      </c>
      <c r="K69" s="6" t="inlineStr">
        <is>
          <t>n/a</t>
        </is>
      </c>
      <c r="L69" s="6" t="inlineStr"/>
      <c r="M69" s="6" t="inlineStr">
        <is>
          <t>strengthen &amp; restore shampoo, 13 fz</t>
        </is>
      </c>
      <c r="N69" s="6" t="inlineStr">
        <is>
          <t>['brand mismatch - src=izzio artisan bakery / comp=shea moisture']</t>
        </is>
      </c>
      <c r="O69" s="7" t="n">
        <v>52.17391304347826</v>
      </c>
    </row>
    <row r="70">
      <c r="A70" t="n">
        <v>657082029308</v>
      </c>
      <c r="B70" t="inlineStr">
        <is>
          <t>8 BREAD LOAVES</t>
        </is>
      </c>
      <c r="C70" t="inlineStr">
        <is>
          <t>izzio artisan bakery</t>
        </is>
      </c>
      <c r="D70" t="inlineStr">
        <is>
          <t>FOCACCIA RSMRY GRLC</t>
        </is>
      </c>
      <c r="E70" t="inlineStr">
        <is>
          <t>11 OZ</t>
        </is>
      </c>
      <c r="F70" t="n">
        <v>4.990000000000001</v>
      </c>
      <c r="G70" t="inlineStr">
        <is>
          <t>focaccia rsmry grlc</t>
        </is>
      </c>
      <c r="H70" t="inlineStr">
        <is>
          <t>11</t>
        </is>
      </c>
      <c r="I70" s="5" t="inlineStr">
        <is>
          <t>n/a</t>
        </is>
      </c>
      <c r="J70" s="6" t="inlineStr">
        <is>
          <t>n/a</t>
        </is>
      </c>
      <c r="K70" s="6" t="inlineStr">
        <is>
          <t>n/a</t>
        </is>
      </c>
      <c r="L70" s="6" t="inlineStr"/>
      <c r="M70" s="6" t="inlineStr">
        <is>
          <t>special reserve apricot fruit spread, 11 oz</t>
        </is>
      </c>
      <c r="N70" s="6" t="inlineStr">
        <is>
          <t>['brand mismatch - src=izzio artisan bakery / comp=good good']</t>
        </is>
      </c>
      <c r="O70" s="7" t="n">
        <v>52.63157894736843</v>
      </c>
    </row>
    <row r="71">
      <c r="A71" t="n">
        <v>657082065405</v>
      </c>
      <c r="B71" t="inlineStr">
        <is>
          <t>8 BREAD LOAVES</t>
        </is>
      </c>
      <c r="C71" t="inlineStr">
        <is>
          <t>izzio artisan bakery</t>
        </is>
      </c>
      <c r="D71" t="inlineStr">
        <is>
          <t>BOULE SOURDOUGH SF STYLE</t>
        </is>
      </c>
      <c r="E71" t="inlineStr">
        <is>
          <t>24 OZ</t>
        </is>
      </c>
      <c r="F71" t="n">
        <v>6.808181818181819</v>
      </c>
      <c r="G71" t="inlineStr">
        <is>
          <t>boule sourdough sf style</t>
        </is>
      </c>
      <c r="H71" t="inlineStr">
        <is>
          <t>24</t>
        </is>
      </c>
      <c r="I71" s="5" t="inlineStr">
        <is>
          <t>n/a</t>
        </is>
      </c>
      <c r="J71" s="6" t="inlineStr">
        <is>
          <t>n/a</t>
        </is>
      </c>
      <c r="K71" s="6" t="inlineStr">
        <is>
          <t>n/a</t>
        </is>
      </c>
      <c r="L71" s="6" t="inlineStr"/>
      <c r="M71" s="6" t="inlineStr">
        <is>
          <t>sourdough spelt bread, 24 oz</t>
        </is>
      </c>
      <c r="N71" s="6" t="inlineStr">
        <is>
          <t>['brand mismatch - src=izzio artisan bakery / comp=berlin bakery']</t>
        </is>
      </c>
      <c r="O71" s="7" t="n">
        <v>64.86486486486487</v>
      </c>
    </row>
    <row r="72">
      <c r="A72" t="n">
        <v>657082065207</v>
      </c>
      <c r="B72" t="inlineStr">
        <is>
          <t>8 BREAD LOAVES</t>
        </is>
      </c>
      <c r="C72" t="inlineStr">
        <is>
          <t>izzio artisan bakery</t>
        </is>
      </c>
      <c r="D72" t="inlineStr">
        <is>
          <t>RUSTIC ITLN SOURDOUGH</t>
        </is>
      </c>
      <c r="E72" t="inlineStr">
        <is>
          <t>24 OZ</t>
        </is>
      </c>
      <c r="F72" t="n">
        <v>6.99</v>
      </c>
      <c r="G72" t="inlineStr">
        <is>
          <t>rustic itln sourdough</t>
        </is>
      </c>
      <c r="H72" t="inlineStr">
        <is>
          <t>24</t>
        </is>
      </c>
      <c r="I72" s="5" t="inlineStr">
        <is>
          <t>n/a</t>
        </is>
      </c>
      <c r="J72" s="6" t="inlineStr">
        <is>
          <t>n/a</t>
        </is>
      </c>
      <c r="K72" s="6" t="inlineStr">
        <is>
          <t>n/a</t>
        </is>
      </c>
      <c r="L72" s="6" t="inlineStr"/>
      <c r="M72" s="6" t="inlineStr">
        <is>
          <t>sourdough spelt bread, 24 oz</t>
        </is>
      </c>
      <c r="N72" s="6" t="inlineStr">
        <is>
          <t>['brand mismatch - src=izzio artisan bakery / comp=berlin bakery']</t>
        </is>
      </c>
      <c r="O72" s="7" t="n">
        <v>60</v>
      </c>
    </row>
    <row r="73">
      <c r="A73" t="n">
        <v>90478410616</v>
      </c>
      <c r="B73" t="inlineStr">
        <is>
          <t>180 WATER SPARKLING</t>
        </is>
      </c>
      <c r="C73" t="inlineStr">
        <is>
          <t>jarritos</t>
        </is>
      </c>
      <c r="D73" t="inlineStr">
        <is>
          <t>MINERAGUA SPARKLING WATER</t>
        </is>
      </c>
      <c r="E73" t="inlineStr">
        <is>
          <t>12.5 FZ</t>
        </is>
      </c>
      <c r="F73" t="n">
        <v>1.971818181818181</v>
      </c>
      <c r="G73" t="inlineStr">
        <is>
          <t>mineragua sparkling water</t>
        </is>
      </c>
      <c r="H73" t="inlineStr">
        <is>
          <t>125</t>
        </is>
      </c>
      <c r="I73" s="5" t="inlineStr">
        <is>
          <t>n/a</t>
        </is>
      </c>
      <c r="J73" s="6" t="inlineStr">
        <is>
          <t>n/a</t>
        </is>
      </c>
      <c r="K73" s="6" t="inlineStr">
        <is>
          <t>n/a</t>
        </is>
      </c>
      <c r="L73" s="6" t="inlineStr"/>
      <c r="M73" s="6" t="inlineStr"/>
      <c r="N73" s="6" t="inlineStr">
        <is>
          <t>[]</t>
        </is>
      </c>
      <c r="O73" s="7" t="n">
        <v>0</v>
      </c>
    </row>
    <row r="74">
      <c r="A74" t="n">
        <v>90478410043</v>
      </c>
      <c r="B74" t="inlineStr">
        <is>
          <t>177 SODA REGULAR</t>
        </is>
      </c>
      <c r="C74" t="inlineStr">
        <is>
          <t>jarritos</t>
        </is>
      </c>
      <c r="D74" t="inlineStr">
        <is>
          <t>PINEAPPLE</t>
        </is>
      </c>
      <c r="E74" t="inlineStr">
        <is>
          <t>12.5 FZ</t>
        </is>
      </c>
      <c r="F74" t="n">
        <v>1.971818181818181</v>
      </c>
      <c r="G74" t="inlineStr">
        <is>
          <t>pineapple</t>
        </is>
      </c>
      <c r="H74" t="inlineStr">
        <is>
          <t>125</t>
        </is>
      </c>
      <c r="I74" s="5" t="inlineStr">
        <is>
          <t>n/a</t>
        </is>
      </c>
      <c r="J74" s="6" t="inlineStr">
        <is>
          <t>n/a</t>
        </is>
      </c>
      <c r="K74" s="6" t="inlineStr">
        <is>
          <t>n/a</t>
        </is>
      </c>
      <c r="L74" s="6" t="inlineStr"/>
      <c r="M74" s="6" t="inlineStr"/>
      <c r="N74" s="6" t="inlineStr">
        <is>
          <t>[]</t>
        </is>
      </c>
      <c r="O74" s="7" t="n">
        <v>0</v>
      </c>
    </row>
    <row r="75">
      <c r="A75" t="n">
        <v>90478410012</v>
      </c>
      <c r="B75" t="inlineStr">
        <is>
          <t>177 SODA REGULAR</t>
        </is>
      </c>
      <c r="C75" t="inlineStr">
        <is>
          <t>jarritos</t>
        </is>
      </c>
      <c r="D75" t="inlineStr">
        <is>
          <t>MANDARIN SODA</t>
        </is>
      </c>
      <c r="E75" t="inlineStr">
        <is>
          <t>12.5 OZ</t>
        </is>
      </c>
      <c r="F75" t="n">
        <v>1.971818181818181</v>
      </c>
      <c r="G75" t="inlineStr">
        <is>
          <t>mandarin soda</t>
        </is>
      </c>
      <c r="H75" t="inlineStr">
        <is>
          <t>125</t>
        </is>
      </c>
      <c r="I75" s="5" t="inlineStr">
        <is>
          <t>n/a</t>
        </is>
      </c>
      <c r="J75" s="6" t="inlineStr">
        <is>
          <t>n/a</t>
        </is>
      </c>
      <c r="K75" s="6" t="inlineStr">
        <is>
          <t>n/a</t>
        </is>
      </c>
      <c r="L75" s="6" t="inlineStr"/>
      <c r="M75" s="6" t="inlineStr"/>
      <c r="N75" s="6" t="inlineStr">
        <is>
          <t>[]</t>
        </is>
      </c>
      <c r="O75" s="7" t="n">
        <v>0</v>
      </c>
    </row>
    <row r="76">
      <c r="A76" t="n">
        <v>90478410036</v>
      </c>
      <c r="B76" t="inlineStr">
        <is>
          <t>177 SODA REGULAR</t>
        </is>
      </c>
      <c r="C76" t="inlineStr">
        <is>
          <t>jarritos</t>
        </is>
      </c>
      <c r="D76" t="inlineStr">
        <is>
          <t>FRUIT PUNCH SODA</t>
        </is>
      </c>
      <c r="E76" t="inlineStr">
        <is>
          <t>370 ML</t>
        </is>
      </c>
      <c r="F76" t="n">
        <v>1.971818181818181</v>
      </c>
      <c r="G76" t="inlineStr">
        <is>
          <t>fruit punch soda</t>
        </is>
      </c>
      <c r="H76" t="inlineStr">
        <is>
          <t>370</t>
        </is>
      </c>
      <c r="I76" s="5" t="inlineStr">
        <is>
          <t>n/a</t>
        </is>
      </c>
      <c r="J76" s="6" t="inlineStr">
        <is>
          <t>n/a</t>
        </is>
      </c>
      <c r="K76" s="6" t="inlineStr">
        <is>
          <t>n/a</t>
        </is>
      </c>
      <c r="L76" s="6" t="inlineStr"/>
      <c r="M76" s="6" t="inlineStr"/>
      <c r="N76" s="6" t="inlineStr">
        <is>
          <t>[]</t>
        </is>
      </c>
      <c r="O76" s="7" t="n">
        <v>0</v>
      </c>
    </row>
    <row r="77">
      <c r="A77" t="n">
        <v>90478410074</v>
      </c>
      <c r="B77" t="inlineStr">
        <is>
          <t>177 SODA REGULAR</t>
        </is>
      </c>
      <c r="C77" t="inlineStr">
        <is>
          <t>jarritos</t>
        </is>
      </c>
      <c r="D77" t="inlineStr">
        <is>
          <t>GRAPEFRUIT SODA</t>
        </is>
      </c>
      <c r="E77" t="inlineStr">
        <is>
          <t>12.5 Fl oz</t>
        </is>
      </c>
      <c r="F77" t="n">
        <v>1.971818181818181</v>
      </c>
      <c r="G77" t="inlineStr">
        <is>
          <t>grapefruit soda</t>
        </is>
      </c>
      <c r="H77" t="inlineStr">
        <is>
          <t>125</t>
        </is>
      </c>
      <c r="I77" s="5" t="inlineStr">
        <is>
          <t>n/a</t>
        </is>
      </c>
      <c r="J77" s="6" t="inlineStr">
        <is>
          <t>n/a</t>
        </is>
      </c>
      <c r="K77" s="6" t="inlineStr">
        <is>
          <t>n/a</t>
        </is>
      </c>
      <c r="L77" s="6" t="inlineStr"/>
      <c r="M77" s="6" t="inlineStr"/>
      <c r="N77" s="6" t="inlineStr">
        <is>
          <t>[]</t>
        </is>
      </c>
      <c r="O77" s="7" t="n">
        <v>0</v>
      </c>
    </row>
    <row r="78">
      <c r="A78" t="n">
        <v>90478410029</v>
      </c>
      <c r="B78" t="inlineStr">
        <is>
          <t>177 SODA REGULAR</t>
        </is>
      </c>
      <c r="C78" t="inlineStr">
        <is>
          <t>jarritos</t>
        </is>
      </c>
      <c r="D78" t="inlineStr">
        <is>
          <t>JARRITOS SODA TAMRIOND</t>
        </is>
      </c>
      <c r="E78" t="inlineStr">
        <is>
          <t>12.5 FZ</t>
        </is>
      </c>
      <c r="F78" t="n">
        <v>1.971818181818181</v>
      </c>
      <c r="G78" t="inlineStr">
        <is>
          <t>jarritos soda tamriond</t>
        </is>
      </c>
      <c r="H78" t="inlineStr">
        <is>
          <t>125</t>
        </is>
      </c>
      <c r="I78" s="5" t="inlineStr">
        <is>
          <t>n/a</t>
        </is>
      </c>
      <c r="J78" s="6" t="inlineStr">
        <is>
          <t>n/a</t>
        </is>
      </c>
      <c r="K78" s="6" t="inlineStr">
        <is>
          <t>n/a</t>
        </is>
      </c>
      <c r="L78" s="6" t="inlineStr"/>
      <c r="M78" s="6" t="inlineStr"/>
      <c r="N78" s="6" t="inlineStr">
        <is>
          <t>[]</t>
        </is>
      </c>
      <c r="O78" s="7" t="n">
        <v>0</v>
      </c>
    </row>
    <row r="79">
      <c r="A79" t="n">
        <v>90478410166</v>
      </c>
      <c r="B79" t="inlineStr">
        <is>
          <t>177 SODA REGULAR</t>
        </is>
      </c>
      <c r="C79" t="inlineStr">
        <is>
          <t>jarritos</t>
        </is>
      </c>
      <c r="D79" t="inlineStr">
        <is>
          <t>JARRITOS WATERMELON</t>
        </is>
      </c>
      <c r="E79" t="inlineStr">
        <is>
          <t>12.50 OZ</t>
        </is>
      </c>
      <c r="F79" t="n">
        <v>1.780909090909091</v>
      </c>
      <c r="G79" t="inlineStr">
        <is>
          <t>jarritos watermelon</t>
        </is>
      </c>
      <c r="H79" t="inlineStr">
        <is>
          <t>1250</t>
        </is>
      </c>
      <c r="I79" s="5" t="inlineStr">
        <is>
          <t>n/a</t>
        </is>
      </c>
      <c r="J79" s="6" t="inlineStr">
        <is>
          <t>n/a</t>
        </is>
      </c>
      <c r="K79" s="6" t="inlineStr">
        <is>
          <t>n/a</t>
        </is>
      </c>
      <c r="L79" s="6" t="inlineStr"/>
      <c r="M79" s="6" t="inlineStr"/>
      <c r="N79" s="6" t="inlineStr">
        <is>
          <t>[]</t>
        </is>
      </c>
      <c r="O79" s="7" t="n">
        <v>0</v>
      </c>
    </row>
    <row r="80">
      <c r="A80" t="n">
        <v>90478410104</v>
      </c>
      <c r="B80" t="inlineStr">
        <is>
          <t>177 SODA REGULAR</t>
        </is>
      </c>
      <c r="C80" t="inlineStr">
        <is>
          <t>jarritos</t>
        </is>
      </c>
      <c r="D80" t="inlineStr">
        <is>
          <t>MANGO FLAVOR SODA</t>
        </is>
      </c>
      <c r="E80" t="inlineStr">
        <is>
          <t>370 ML</t>
        </is>
      </c>
      <c r="F80" t="n">
        <v>1.708181818181818</v>
      </c>
      <c r="G80" t="inlineStr">
        <is>
          <t>mango flavor soda</t>
        </is>
      </c>
      <c r="H80" t="inlineStr">
        <is>
          <t>370</t>
        </is>
      </c>
      <c r="I80" s="5" t="inlineStr">
        <is>
          <t>n/a</t>
        </is>
      </c>
      <c r="J80" s="6" t="inlineStr">
        <is>
          <t>n/a</t>
        </is>
      </c>
      <c r="K80" s="6" t="inlineStr">
        <is>
          <t>n/a</t>
        </is>
      </c>
      <c r="L80" s="6" t="inlineStr"/>
      <c r="M80" s="6" t="inlineStr"/>
      <c r="N80" s="6" t="inlineStr">
        <is>
          <t>[]</t>
        </is>
      </c>
      <c r="O80" s="7" t="n">
        <v>0</v>
      </c>
    </row>
    <row r="81">
      <c r="A81" t="n">
        <v>90478410050</v>
      </c>
      <c r="B81" t="inlineStr">
        <is>
          <t>177 SODA REGULAR</t>
        </is>
      </c>
      <c r="C81" t="inlineStr">
        <is>
          <t>jarritos</t>
        </is>
      </c>
      <c r="D81" t="inlineStr">
        <is>
          <t>JARRITOS LIME</t>
        </is>
      </c>
      <c r="E81" t="inlineStr">
        <is>
          <t>370 ML</t>
        </is>
      </c>
      <c r="F81" t="n">
        <v>1.971818181818181</v>
      </c>
      <c r="G81" t="inlineStr">
        <is>
          <t>jarritos lime</t>
        </is>
      </c>
      <c r="H81" t="inlineStr">
        <is>
          <t>370</t>
        </is>
      </c>
      <c r="I81" s="5" t="inlineStr">
        <is>
          <t>n/a</t>
        </is>
      </c>
      <c r="J81" s="6" t="inlineStr">
        <is>
          <t>n/a</t>
        </is>
      </c>
      <c r="K81" s="6" t="inlineStr">
        <is>
          <t>n/a</t>
        </is>
      </c>
      <c r="L81" s="6" t="inlineStr"/>
      <c r="M81" s="6" t="inlineStr"/>
      <c r="N81" s="6" t="inlineStr">
        <is>
          <t>[]</t>
        </is>
      </c>
      <c r="O81" s="7" t="n">
        <v>0</v>
      </c>
    </row>
    <row r="82">
      <c r="A82" t="n">
        <v>90478410081</v>
      </c>
      <c r="B82" t="inlineStr">
        <is>
          <t>177 SODA REGULAR</t>
        </is>
      </c>
      <c r="C82" t="inlineStr">
        <is>
          <t>jarritos</t>
        </is>
      </c>
      <c r="D82" t="inlineStr">
        <is>
          <t>GUAVA DRINK</t>
        </is>
      </c>
      <c r="E82" t="inlineStr">
        <is>
          <t>370 ML</t>
        </is>
      </c>
      <c r="F82" t="n">
        <v>1.562727272727273</v>
      </c>
      <c r="G82" t="inlineStr">
        <is>
          <t>guava drink</t>
        </is>
      </c>
      <c r="H82" t="inlineStr">
        <is>
          <t>370</t>
        </is>
      </c>
      <c r="I82" s="5" t="inlineStr">
        <is>
          <t>n/a</t>
        </is>
      </c>
      <c r="J82" s="6" t="inlineStr">
        <is>
          <t>n/a</t>
        </is>
      </c>
      <c r="K82" s="6" t="inlineStr">
        <is>
          <t>n/a</t>
        </is>
      </c>
      <c r="L82" s="6" t="inlineStr"/>
      <c r="M82" s="6" t="inlineStr"/>
      <c r="N82" s="6" t="inlineStr">
        <is>
          <t>[]</t>
        </is>
      </c>
      <c r="O82" s="7" t="n">
        <v>0</v>
      </c>
    </row>
    <row r="83">
      <c r="A83" t="n">
        <v>70844001013</v>
      </c>
      <c r="B83" t="inlineStr">
        <is>
          <t>63 SS CRACKERS RICE &amp; ALTERNAT</t>
        </is>
      </c>
      <c r="C83" t="inlineStr">
        <is>
          <t>kame</t>
        </is>
      </c>
      <c r="D83" t="inlineStr">
        <is>
          <t>RICE CRACKERS ORIGINAL</t>
        </is>
      </c>
      <c r="E83" t="inlineStr">
        <is>
          <t>3.5 OZ</t>
        </is>
      </c>
      <c r="F83" t="n">
        <v>3.335454545454545</v>
      </c>
      <c r="G83" t="inlineStr">
        <is>
          <t>rice crackers original</t>
        </is>
      </c>
      <c r="H83" t="inlineStr">
        <is>
          <t>35</t>
        </is>
      </c>
      <c r="I83" s="5" t="inlineStr">
        <is>
          <t>n/a</t>
        </is>
      </c>
      <c r="J83" s="6" t="inlineStr">
        <is>
          <t>n/a</t>
        </is>
      </c>
      <c r="K83" s="6" t="inlineStr">
        <is>
          <t>n/a</t>
        </is>
      </c>
      <c r="L83" s="6" t="inlineStr"/>
      <c r="M83" s="6" t="inlineStr"/>
      <c r="N83" s="6" t="inlineStr">
        <is>
          <t>[]</t>
        </is>
      </c>
      <c r="O83" s="7" t="n">
        <v>0</v>
      </c>
    </row>
    <row r="84">
      <c r="A84" t="n">
        <v>84114030702</v>
      </c>
      <c r="B84" t="inlineStr">
        <is>
          <t>32 SS POTATO CHIPS</t>
        </is>
      </c>
      <c r="C84" t="inlineStr">
        <is>
          <t>kettle brand</t>
        </is>
      </c>
      <c r="D84" t="inlineStr">
        <is>
          <t>HONEY DIJON 5OZ</t>
        </is>
      </c>
      <c r="E84" t="inlineStr">
        <is>
          <t>5 OZ</t>
        </is>
      </c>
      <c r="F84" t="n">
        <v>3.990000000000002</v>
      </c>
      <c r="G84" t="inlineStr">
        <is>
          <t>honey dijon 5oz</t>
        </is>
      </c>
      <c r="H84" t="inlineStr">
        <is>
          <t>5</t>
        </is>
      </c>
      <c r="I84" s="5" t="inlineStr">
        <is>
          <t>n/a</t>
        </is>
      </c>
      <c r="J84" s="6" t="inlineStr">
        <is>
          <t>n/a</t>
        </is>
      </c>
      <c r="K84" s="6" t="inlineStr">
        <is>
          <t>n/a</t>
        </is>
      </c>
      <c r="L84" s="6" t="inlineStr"/>
      <c r="M84" s="6" t="inlineStr"/>
      <c r="N84" s="6" t="inlineStr">
        <is>
          <t>[]</t>
        </is>
      </c>
      <c r="O84" s="7" t="n">
        <v>0</v>
      </c>
    </row>
    <row r="85">
      <c r="A85" t="n">
        <v>33357071010</v>
      </c>
      <c r="B85" t="inlineStr">
        <is>
          <t>45 SS &amp; RF MAYONNAISE</t>
        </is>
      </c>
      <c r="C85" t="inlineStr">
        <is>
          <t>kewpie</t>
        </is>
      </c>
      <c r="D85" t="inlineStr">
        <is>
          <t>MAYONNAISE IN TUBE</t>
        </is>
      </c>
      <c r="E85" t="inlineStr">
        <is>
          <t>15.72 OZ</t>
        </is>
      </c>
      <c r="F85" t="n">
        <v>9.235454545454544</v>
      </c>
      <c r="G85" t="inlineStr">
        <is>
          <t>mayonnaise in tube</t>
        </is>
      </c>
      <c r="H85" t="inlineStr">
        <is>
          <t>1572</t>
        </is>
      </c>
      <c r="I85" s="5" t="inlineStr">
        <is>
          <t>n/a</t>
        </is>
      </c>
      <c r="J85" s="6" t="inlineStr">
        <is>
          <t>n/a</t>
        </is>
      </c>
      <c r="K85" s="6" t="inlineStr">
        <is>
          <t>n/a</t>
        </is>
      </c>
      <c r="L85" s="6" t="inlineStr"/>
      <c r="M85" s="6" t="inlineStr"/>
      <c r="N85" s="6" t="inlineStr">
        <is>
          <t>[]</t>
        </is>
      </c>
      <c r="O85" s="7" t="n">
        <v>0</v>
      </c>
    </row>
    <row r="86">
      <c r="A86" t="n">
        <v>33357051012</v>
      </c>
      <c r="B86" t="inlineStr">
        <is>
          <t>45 SS &amp; RF MAYONNAISE</t>
        </is>
      </c>
      <c r="C86" t="inlineStr">
        <is>
          <t>kewpie</t>
        </is>
      </c>
      <c r="D86" t="inlineStr">
        <is>
          <t>MAYONNAISE SQZ</t>
        </is>
      </c>
      <c r="E86" t="inlineStr">
        <is>
          <t>12 OZ</t>
        </is>
      </c>
      <c r="F86" t="n">
        <v>5.490000000000001</v>
      </c>
      <c r="G86" t="inlineStr">
        <is>
          <t>mayonnaise sqz</t>
        </is>
      </c>
      <c r="H86" t="inlineStr">
        <is>
          <t>12</t>
        </is>
      </c>
      <c r="I86" s="5" t="inlineStr">
        <is>
          <t>n/a</t>
        </is>
      </c>
      <c r="J86" s="6" t="inlineStr">
        <is>
          <t>n/a</t>
        </is>
      </c>
      <c r="K86" s="6" t="inlineStr">
        <is>
          <t>n/a</t>
        </is>
      </c>
      <c r="L86" s="6" t="inlineStr"/>
      <c r="M86" s="6" t="inlineStr"/>
      <c r="N86" s="6" t="inlineStr">
        <is>
          <t>[]</t>
        </is>
      </c>
      <c r="O86" s="7" t="n">
        <v>0</v>
      </c>
    </row>
    <row r="87">
      <c r="A87" t="n">
        <v>41390001055</v>
      </c>
      <c r="B87" t="inlineStr">
        <is>
          <t>54 SS SOY SAUCE &amp; TAMARI</t>
        </is>
      </c>
      <c r="C87" t="inlineStr">
        <is>
          <t>kikkoman</t>
        </is>
      </c>
      <c r="D87" t="inlineStr">
        <is>
          <t>SOY SAUCE LESS SODIUM</t>
        </is>
      </c>
      <c r="E87" t="inlineStr">
        <is>
          <t>10 OZ</t>
        </is>
      </c>
      <c r="F87" t="n">
        <v>4.308181818181818</v>
      </c>
      <c r="G87" t="inlineStr">
        <is>
          <t>soy sauce less sodium</t>
        </is>
      </c>
      <c r="H87" t="inlineStr">
        <is>
          <t>10</t>
        </is>
      </c>
      <c r="I87" s="5" t="inlineStr">
        <is>
          <t>kikkoman</t>
        </is>
      </c>
      <c r="J87" s="6" t="inlineStr">
        <is>
          <t>50% less sodium tamari soy sauce, 10 fz</t>
        </is>
      </c>
      <c r="K87" s="6" t="inlineStr">
        <is>
          <t>10fz</t>
        </is>
      </c>
      <c r="L87" s="6" t="n">
        <v>4.99</v>
      </c>
      <c r="M87" s="6" t="inlineStr">
        <is>
          <t>50% less sodium tamari soy sauce, 10 fz</t>
        </is>
      </c>
      <c r="N87" s="6" t="inlineStr">
        <is>
          <t>[]</t>
        </is>
      </c>
      <c r="O87" s="7" t="n">
        <v>70</v>
      </c>
    </row>
    <row r="88">
      <c r="A88" t="n">
        <v>611443340013</v>
      </c>
      <c r="B88" t="inlineStr">
        <is>
          <t>144 SS BROTH</t>
        </is>
      </c>
      <c r="C88" t="inlineStr">
        <is>
          <t>kitchen basics</t>
        </is>
      </c>
      <c r="D88" t="inlineStr">
        <is>
          <t>STOCK CHCKN GF</t>
        </is>
      </c>
      <c r="E88" t="inlineStr">
        <is>
          <t>32 OZ</t>
        </is>
      </c>
      <c r="F88" t="n">
        <v>3.990000000000002</v>
      </c>
      <c r="G88" t="inlineStr">
        <is>
          <t>stock chckn gf</t>
        </is>
      </c>
      <c r="H88" t="inlineStr">
        <is>
          <t>32</t>
        </is>
      </c>
      <c r="I88" s="5" t="inlineStr">
        <is>
          <t>n/a</t>
        </is>
      </c>
      <c r="J88" s="6" t="inlineStr">
        <is>
          <t>n/a</t>
        </is>
      </c>
      <c r="K88" s="6" t="inlineStr">
        <is>
          <t>n/a</t>
        </is>
      </c>
      <c r="L88" s="6" t="inlineStr"/>
      <c r="M88" s="6" t="inlineStr">
        <is>
          <t>organic classic chicken bone broth, 32 oz</t>
        </is>
      </c>
      <c r="N88" s="6" t="inlineStr">
        <is>
          <t>['brand mismatch - src=kitchen basics / comp=kettle &amp; fire']</t>
        </is>
      </c>
      <c r="O88" s="7" t="n">
        <v>64.28571428571428</v>
      </c>
    </row>
    <row r="89">
      <c r="A89" t="n">
        <v>611443345032</v>
      </c>
      <c r="B89" t="inlineStr">
        <is>
          <t>144 SS BROTH</t>
        </is>
      </c>
      <c r="C89" t="inlineStr">
        <is>
          <t>kitchen basics</t>
        </is>
      </c>
      <c r="D89" t="inlineStr">
        <is>
          <t>STOCK CHCKN UNSLTD GF</t>
        </is>
      </c>
      <c r="E89" t="inlineStr">
        <is>
          <t>32 OZ</t>
        </is>
      </c>
      <c r="F89" t="n">
        <v>3.990000000000002</v>
      </c>
      <c r="G89" t="inlineStr">
        <is>
          <t>stock chckn unsltd gf</t>
        </is>
      </c>
      <c r="H89" t="inlineStr">
        <is>
          <t>32</t>
        </is>
      </c>
      <c r="I89" s="5" t="inlineStr">
        <is>
          <t>n/a</t>
        </is>
      </c>
      <c r="J89" s="6" t="inlineStr">
        <is>
          <t>n/a</t>
        </is>
      </c>
      <c r="K89" s="6" t="inlineStr">
        <is>
          <t>n/a</t>
        </is>
      </c>
      <c r="L89" s="6" t="inlineStr"/>
      <c r="M89" s="6" t="inlineStr">
        <is>
          <t>organic unsalted chicken stock, 32 oz</t>
        </is>
      </c>
      <c r="N89" s="6" t="inlineStr">
        <is>
          <t>['brand mismatch - src=kitchen basics / comp=pacific foods']</t>
        </is>
      </c>
      <c r="O89" s="7" t="n">
        <v>68.96551724137932</v>
      </c>
    </row>
    <row r="90">
      <c r="A90" t="n">
        <v>73360703416</v>
      </c>
      <c r="B90" t="inlineStr">
        <is>
          <t>180 WATER SPARKLING</t>
        </is>
      </c>
      <c r="C90" t="inlineStr">
        <is>
          <t>la croix</t>
        </is>
      </c>
      <c r="D90" t="inlineStr">
        <is>
          <t>PLAIN SPRKL WATER</t>
        </is>
      </c>
      <c r="E90" t="inlineStr">
        <is>
          <t>12 PK</t>
        </is>
      </c>
      <c r="F90" t="n">
        <v>6.717272727272728</v>
      </c>
      <c r="G90" t="inlineStr">
        <is>
          <t>plain sprkl water</t>
        </is>
      </c>
      <c r="H90" t="inlineStr">
        <is>
          <t>12</t>
        </is>
      </c>
      <c r="I90" s="5" t="inlineStr">
        <is>
          <t>n/a</t>
        </is>
      </c>
      <c r="J90" s="6" t="inlineStr">
        <is>
          <t>n/a</t>
        </is>
      </c>
      <c r="K90" s="6" t="inlineStr">
        <is>
          <t>n/a</t>
        </is>
      </c>
      <c r="L90" s="6" t="inlineStr"/>
      <c r="M90" s="6" t="inlineStr">
        <is>
          <t>lemon sparkling water, 12 fz</t>
        </is>
      </c>
      <c r="N90" s="6" t="inlineStr">
        <is>
          <t>['brand mismatch - src=la croix / comp=spindrift']</t>
        </is>
      </c>
      <c r="O90" s="7" t="n">
        <v>76.47058823529412</v>
      </c>
    </row>
    <row r="91">
      <c r="A91" t="n">
        <v>73360233418</v>
      </c>
      <c r="B91" t="inlineStr">
        <is>
          <t>181 WATER SPARKLING FLAVORED</t>
        </is>
      </c>
      <c r="C91" t="inlineStr">
        <is>
          <t>la croix</t>
        </is>
      </c>
      <c r="D91" t="inlineStr">
        <is>
          <t>WTR SPARK LIME 12PK 12Z</t>
        </is>
      </c>
      <c r="E91" t="inlineStr">
        <is>
          <t>12 PK</t>
        </is>
      </c>
      <c r="F91" t="n">
        <v>6.717272727272728</v>
      </c>
      <c r="G91" t="inlineStr">
        <is>
          <t>wtr spark lime 12pk 12z</t>
        </is>
      </c>
      <c r="H91" t="inlineStr">
        <is>
          <t>12</t>
        </is>
      </c>
      <c r="I91" s="5" t="inlineStr">
        <is>
          <t>n/a</t>
        </is>
      </c>
      <c r="J91" s="6" t="inlineStr">
        <is>
          <t>n/a</t>
        </is>
      </c>
      <c r="K91" s="6" t="inlineStr">
        <is>
          <t>n/a</t>
        </is>
      </c>
      <c r="L91" s="6" t="inlineStr"/>
      <c r="M91" s="6" t="inlineStr">
        <is>
          <t>big wave 12pk, 12 fz</t>
        </is>
      </c>
      <c r="N91" s="6" t="inlineStr">
        <is>
          <t>['brand mismatch - src=la croix / comp=kona brewing']</t>
        </is>
      </c>
      <c r="O91" s="7" t="n">
        <v>68.75</v>
      </c>
    </row>
    <row r="92">
      <c r="A92" t="n">
        <v>73360373411</v>
      </c>
      <c r="B92" t="inlineStr">
        <is>
          <t>181 WATER SPARKLING FLAVORED</t>
        </is>
      </c>
      <c r="C92" t="inlineStr">
        <is>
          <t>la croix</t>
        </is>
      </c>
      <c r="D92" t="inlineStr">
        <is>
          <t>WTR SPARK LEMON 12PK 12Z</t>
        </is>
      </c>
      <c r="E92" t="inlineStr">
        <is>
          <t>12 PK</t>
        </is>
      </c>
      <c r="F92" t="n">
        <v>6.717272727272728</v>
      </c>
      <c r="G92" t="inlineStr">
        <is>
          <t>wtr spark lemon 12pk 12z</t>
        </is>
      </c>
      <c r="H92" t="inlineStr">
        <is>
          <t>12</t>
        </is>
      </c>
      <c r="I92" s="5" t="inlineStr">
        <is>
          <t>n/a</t>
        </is>
      </c>
      <c r="J92" s="6" t="inlineStr">
        <is>
          <t>n/a</t>
        </is>
      </c>
      <c r="K92" s="6" t="inlineStr">
        <is>
          <t>n/a</t>
        </is>
      </c>
      <c r="L92" s="6" t="inlineStr"/>
      <c r="M92" s="6" t="inlineStr">
        <is>
          <t>lemon sparkling water, 12 fz</t>
        </is>
      </c>
      <c r="N92" s="6" t="inlineStr">
        <is>
          <t>['brand mismatch - src=la croix / comp=spindrift']</t>
        </is>
      </c>
      <c r="O92" s="7" t="n">
        <v>76.92307692307692</v>
      </c>
    </row>
    <row r="93">
      <c r="A93" t="n">
        <v>12993112035</v>
      </c>
      <c r="B93" t="inlineStr">
        <is>
          <t>181 WATER SPARKLING FLAVORED</t>
        </is>
      </c>
      <c r="C93" t="inlineStr">
        <is>
          <t>la croix</t>
        </is>
      </c>
      <c r="D93" t="inlineStr">
        <is>
          <t>WTR SPARK MANGO 12PK 12Z</t>
        </is>
      </c>
      <c r="E93" t="inlineStr">
        <is>
          <t>12 PK</t>
        </is>
      </c>
      <c r="F93" t="n">
        <v>7.126363636363636</v>
      </c>
      <c r="G93" t="inlineStr">
        <is>
          <t>wtr spark mango 12pk 12z</t>
        </is>
      </c>
      <c r="H93" t="inlineStr">
        <is>
          <t>12</t>
        </is>
      </c>
      <c r="I93" s="5" t="inlineStr">
        <is>
          <t>n/a</t>
        </is>
      </c>
      <c r="J93" s="6" t="inlineStr">
        <is>
          <t>n/a</t>
        </is>
      </c>
      <c r="K93" s="6" t="inlineStr">
        <is>
          <t>n/a</t>
        </is>
      </c>
      <c r="L93" s="6" t="inlineStr"/>
      <c r="M93" s="6" t="inlineStr">
        <is>
          <t>seasonal 12pk, 12 fz</t>
        </is>
      </c>
      <c r="N93" s="6" t="inlineStr">
        <is>
          <t>['brand mismatch - src=la croix / comp=sierra nevada']</t>
        </is>
      </c>
      <c r="O93" s="7" t="n">
        <v>66.66666666666667</v>
      </c>
    </row>
    <row r="94">
      <c r="A94" t="n">
        <v>815099021795</v>
      </c>
      <c r="B94" t="inlineStr">
        <is>
          <t>38 SS TORTILLA &amp; CORN CHIPS</t>
        </is>
      </c>
      <c r="C94" t="inlineStr">
        <is>
          <t>late july</t>
        </is>
      </c>
      <c r="D94" t="inlineStr">
        <is>
          <t>JALAPENO LIME</t>
        </is>
      </c>
      <c r="E94" t="inlineStr">
        <is>
          <t>7.8 OZ</t>
        </is>
      </c>
      <c r="F94" t="n">
        <v>4.990000000000001</v>
      </c>
      <c r="G94" t="inlineStr">
        <is>
          <t>jalapeno lime</t>
        </is>
      </c>
      <c r="H94" t="inlineStr">
        <is>
          <t>78</t>
        </is>
      </c>
      <c r="I94" s="5" t="inlineStr">
        <is>
          <t>n/a</t>
        </is>
      </c>
      <c r="J94" s="6" t="inlineStr">
        <is>
          <t>n/a</t>
        </is>
      </c>
      <c r="K94" s="6" t="inlineStr">
        <is>
          <t>n/a</t>
        </is>
      </c>
      <c r="L94" s="6" t="inlineStr"/>
      <c r="M94" s="6" t="inlineStr">
        <is>
          <t>organic apple cereal bar 6 count, 7.8 oz</t>
        </is>
      </c>
      <c r="N94" s="6" t="inlineStr">
        <is>
          <t>['brand mismatch - src=late july / comp=365 by whole foods market']</t>
        </is>
      </c>
      <c r="O94" s="7" t="n">
        <v>46.15384615384615</v>
      </c>
    </row>
    <row r="95">
      <c r="A95" t="n">
        <v>180999001001</v>
      </c>
      <c r="B95" t="inlineStr">
        <is>
          <t>29 SS POPCORN</t>
        </is>
      </c>
      <c r="C95" t="inlineStr">
        <is>
          <t>lesser evil</t>
        </is>
      </c>
      <c r="D95" t="inlineStr">
        <is>
          <t>PINK HIMALAYAN</t>
        </is>
      </c>
      <c r="E95" t="inlineStr">
        <is>
          <t>4.6 OZ</t>
        </is>
      </c>
      <c r="F95" t="n">
        <v>4.399090909090908</v>
      </c>
      <c r="G95" t="inlineStr">
        <is>
          <t>pink himalayan</t>
        </is>
      </c>
      <c r="H95" t="inlineStr">
        <is>
          <t>46</t>
        </is>
      </c>
      <c r="I95" s="5" t="inlineStr">
        <is>
          <t>n/a</t>
        </is>
      </c>
      <c r="J95" s="6" t="inlineStr">
        <is>
          <t>n/a</t>
        </is>
      </c>
      <c r="K95" s="6" t="inlineStr">
        <is>
          <t>n/a</t>
        </is>
      </c>
      <c r="L95" s="6" t="inlineStr"/>
      <c r="M95" s="6" t="inlineStr"/>
      <c r="N95" s="6" t="inlineStr">
        <is>
          <t>[]</t>
        </is>
      </c>
      <c r="O95" s="7" t="n">
        <v>0</v>
      </c>
    </row>
    <row r="96">
      <c r="A96" t="n">
        <v>855469006557</v>
      </c>
      <c r="B96" t="inlineStr">
        <is>
          <t>29 SS POPCORN</t>
        </is>
      </c>
      <c r="C96" t="inlineStr">
        <is>
          <t>lesser evil</t>
        </is>
      </c>
      <c r="D96" t="inlineStr">
        <is>
          <t>HIMALAYAN GOLD</t>
        </is>
      </c>
      <c r="E96" t="inlineStr">
        <is>
          <t>4.6 OZ</t>
        </is>
      </c>
      <c r="F96" t="n">
        <v>4.399090909090908</v>
      </c>
      <c r="G96" t="inlineStr">
        <is>
          <t>himalayan gold</t>
        </is>
      </c>
      <c r="H96" t="inlineStr">
        <is>
          <t>46</t>
        </is>
      </c>
      <c r="I96" s="5" t="inlineStr">
        <is>
          <t>n/a</t>
        </is>
      </c>
      <c r="J96" s="6" t="inlineStr">
        <is>
          <t>n/a</t>
        </is>
      </c>
      <c r="K96" s="6" t="inlineStr">
        <is>
          <t>n/a</t>
        </is>
      </c>
      <c r="L96" s="6" t="inlineStr"/>
      <c r="M96" s="6" t="inlineStr"/>
      <c r="N96" s="6" t="inlineStr">
        <is>
          <t>[]</t>
        </is>
      </c>
      <c r="O96" s="7" t="n">
        <v>0</v>
      </c>
    </row>
    <row r="97">
      <c r="A97" t="n">
        <v>814343020294</v>
      </c>
      <c r="B97" t="inlineStr">
        <is>
          <t>510 SS BEANS CANNED</t>
        </is>
      </c>
      <c r="C97" t="inlineStr">
        <is>
          <t>made with</t>
        </is>
      </c>
      <c r="D97" t="inlineStr">
        <is>
          <t>BEANS GARBANZO ORG</t>
        </is>
      </c>
      <c r="E97" t="inlineStr">
        <is>
          <t>15 OZ</t>
        </is>
      </c>
      <c r="F97" t="n">
        <v>2.444545454545455</v>
      </c>
      <c r="G97" t="inlineStr">
        <is>
          <t>beans garbanzo org</t>
        </is>
      </c>
      <c r="H97" t="inlineStr">
        <is>
          <t>15</t>
        </is>
      </c>
      <c r="I97" s="5" t="inlineStr">
        <is>
          <t>n/a</t>
        </is>
      </c>
      <c r="J97" s="6" t="inlineStr">
        <is>
          <t>n/a</t>
        </is>
      </c>
      <c r="K97" s="6" t="inlineStr">
        <is>
          <t>n/a</t>
        </is>
      </c>
      <c r="L97" s="6" t="inlineStr"/>
      <c r="M97" s="6" t="inlineStr"/>
      <c r="N97" s="6" t="inlineStr">
        <is>
          <t>[]</t>
        </is>
      </c>
      <c r="O97" s="7" t="n">
        <v>0</v>
      </c>
    </row>
    <row r="98">
      <c r="A98" t="n">
        <v>814343020317</v>
      </c>
      <c r="B98" t="inlineStr">
        <is>
          <t>510 SS BEANS CANNED</t>
        </is>
      </c>
      <c r="C98" t="inlineStr">
        <is>
          <t>made with</t>
        </is>
      </c>
      <c r="D98" t="inlineStr">
        <is>
          <t>BEANS BLACK ORG</t>
        </is>
      </c>
      <c r="E98" t="inlineStr">
        <is>
          <t>15 OZ</t>
        </is>
      </c>
      <c r="F98" t="n">
        <v>2.444545454545455</v>
      </c>
      <c r="G98" t="inlineStr">
        <is>
          <t>beans black org</t>
        </is>
      </c>
      <c r="H98" t="inlineStr">
        <is>
          <t>15</t>
        </is>
      </c>
      <c r="I98" s="5" t="inlineStr">
        <is>
          <t>n/a</t>
        </is>
      </c>
      <c r="J98" s="6" t="inlineStr">
        <is>
          <t>n/a</t>
        </is>
      </c>
      <c r="K98" s="6" t="inlineStr">
        <is>
          <t>n/a</t>
        </is>
      </c>
      <c r="L98" s="6" t="inlineStr"/>
      <c r="M98" s="6" t="inlineStr"/>
      <c r="N98" s="6" t="inlineStr">
        <is>
          <t>[]</t>
        </is>
      </c>
      <c r="O98" s="7" t="n">
        <v>0</v>
      </c>
    </row>
    <row r="99">
      <c r="A99" t="n">
        <v>28000659615</v>
      </c>
      <c r="B99" t="inlineStr">
        <is>
          <t>Not Provided</t>
        </is>
      </c>
      <c r="C99" t="inlineStr">
        <is>
          <t>maggies</t>
        </is>
      </c>
      <c r="D99" t="inlineStr">
        <is>
          <t>CHK FLVRD NOODLE SOUP MIX</t>
        </is>
      </c>
      <c r="E99" t="inlineStr">
        <is>
          <t>1.94 OZ</t>
        </is>
      </c>
      <c r="F99" t="n">
        <v>1.353636363636364</v>
      </c>
      <c r="G99" t="inlineStr">
        <is>
          <t>chk flvrd noodle soup mix</t>
        </is>
      </c>
      <c r="H99" t="inlineStr">
        <is>
          <t>194</t>
        </is>
      </c>
      <c r="I99" s="5" t="inlineStr">
        <is>
          <t>n/a</t>
        </is>
      </c>
      <c r="J99" s="6" t="inlineStr">
        <is>
          <t>n/a</t>
        </is>
      </c>
      <c r="K99" s="6" t="inlineStr">
        <is>
          <t>n/a</t>
        </is>
      </c>
      <c r="L99" s="6" t="inlineStr"/>
      <c r="M99" s="6" t="inlineStr"/>
      <c r="N99" s="6" t="inlineStr">
        <is>
          <t>[]</t>
        </is>
      </c>
      <c r="O99" s="7" t="n">
        <v>0</v>
      </c>
    </row>
    <row r="100">
      <c r="A100" t="n">
        <v>43646201288</v>
      </c>
      <c r="B100" t="inlineStr">
        <is>
          <t>52 SS MUSTARD</t>
        </is>
      </c>
      <c r="C100" t="inlineStr">
        <is>
          <t>maille</t>
        </is>
      </c>
      <c r="D100" t="inlineStr">
        <is>
          <t>DIJON ORIGINALE MUSTARD</t>
        </is>
      </c>
      <c r="E100" t="inlineStr">
        <is>
          <t>7.5 OZ</t>
        </is>
      </c>
      <c r="F100" t="n">
        <v>5.990000000000001</v>
      </c>
      <c r="G100" t="inlineStr">
        <is>
          <t>dijon originale mustard</t>
        </is>
      </c>
      <c r="H100" t="inlineStr">
        <is>
          <t>75</t>
        </is>
      </c>
      <c r="I100" s="5" t="inlineStr">
        <is>
          <t>n/a</t>
        </is>
      </c>
      <c r="J100" s="6" t="inlineStr">
        <is>
          <t>n/a</t>
        </is>
      </c>
      <c r="K100" s="6" t="inlineStr">
        <is>
          <t>n/a</t>
        </is>
      </c>
      <c r="L100" s="6" t="inlineStr"/>
      <c r="M100" s="6" t="inlineStr">
        <is>
          <t>triple onion cream cheese spread, 7.5 oz</t>
        </is>
      </c>
      <c r="N100" s="6" t="inlineStr">
        <is>
          <t>['brand mismatch - src=maille / comp=melanies medleys']</t>
        </is>
      </c>
      <c r="O100" s="7" t="n">
        <v>47.82608695652174</v>
      </c>
    </row>
    <row r="101">
      <c r="A101" t="n">
        <v>859750003287</v>
      </c>
      <c r="B101" t="inlineStr">
        <is>
          <t>105 SS FRUITS DRIED</t>
        </is>
      </c>
      <c r="C101" t="inlineStr">
        <is>
          <t>mavuno harvest</t>
        </is>
      </c>
      <c r="D101" t="inlineStr">
        <is>
          <t>FRUIT DRIED MANGO ORG</t>
        </is>
      </c>
      <c r="E101" t="inlineStr">
        <is>
          <t>2 OZ</t>
        </is>
      </c>
      <c r="F101" t="n">
        <v>3.990000000000002</v>
      </c>
      <c r="G101" t="inlineStr">
        <is>
          <t>fruit dried mango org</t>
        </is>
      </c>
      <c r="H101" t="inlineStr">
        <is>
          <t>2</t>
        </is>
      </c>
      <c r="I101" s="5" t="inlineStr">
        <is>
          <t>n/a</t>
        </is>
      </c>
      <c r="J101" s="6" t="inlineStr">
        <is>
          <t>n/a</t>
        </is>
      </c>
      <c r="K101" s="6" t="inlineStr">
        <is>
          <t>n/a</t>
        </is>
      </c>
      <c r="L101" s="6" t="inlineStr"/>
      <c r="M101" s="6" t="inlineStr"/>
      <c r="N101" s="6" t="inlineStr">
        <is>
          <t>[]</t>
        </is>
      </c>
      <c r="O101" s="7" t="n">
        <v>0</v>
      </c>
    </row>
    <row r="102">
      <c r="A102" t="n">
        <v>59290311860</v>
      </c>
      <c r="B102" t="inlineStr">
        <is>
          <t>57 SS COOKIES</t>
        </is>
      </c>
      <c r="C102" t="inlineStr">
        <is>
          <t>mcvities</t>
        </is>
      </c>
      <c r="D102" t="inlineStr">
        <is>
          <t>DIGESTIVE CHOC DRK</t>
        </is>
      </c>
      <c r="E102" t="inlineStr">
        <is>
          <t>10.5 OZ</t>
        </is>
      </c>
      <c r="F102" t="n">
        <v>3.990000000000002</v>
      </c>
      <c r="G102" t="inlineStr">
        <is>
          <t>digestive choc drk</t>
        </is>
      </c>
      <c r="H102" t="inlineStr">
        <is>
          <t>105</t>
        </is>
      </c>
      <c r="I102" s="5" t="inlineStr">
        <is>
          <t>n/a</t>
        </is>
      </c>
      <c r="J102" s="6" t="inlineStr">
        <is>
          <t>n/a</t>
        </is>
      </c>
      <c r="K102" s="6" t="inlineStr">
        <is>
          <t>n/a</t>
        </is>
      </c>
      <c r="L102" s="6" t="inlineStr"/>
      <c r="M102" s="6" t="inlineStr"/>
      <c r="N102" s="6" t="inlineStr">
        <is>
          <t>[]</t>
        </is>
      </c>
      <c r="O102" s="7" t="n">
        <v>0</v>
      </c>
    </row>
    <row r="103">
      <c r="A103" t="n">
        <v>59290311433</v>
      </c>
      <c r="B103" t="inlineStr">
        <is>
          <t>57 SS COOKIES</t>
        </is>
      </c>
      <c r="C103" t="inlineStr">
        <is>
          <t>mcvities</t>
        </is>
      </c>
      <c r="D103" t="inlineStr">
        <is>
          <t>BISCUIT HOBNOB MILK</t>
        </is>
      </c>
      <c r="E103" t="inlineStr">
        <is>
          <t>10.5 OZ</t>
        </is>
      </c>
      <c r="F103" t="n">
        <v>4.490000000000001</v>
      </c>
      <c r="G103" t="inlineStr">
        <is>
          <t>biscuit hobnob milk</t>
        </is>
      </c>
      <c r="H103" t="inlineStr">
        <is>
          <t>105</t>
        </is>
      </c>
      <c r="I103" s="5" t="inlineStr">
        <is>
          <t>n/a</t>
        </is>
      </c>
      <c r="J103" s="6" t="inlineStr">
        <is>
          <t>n/a</t>
        </is>
      </c>
      <c r="K103" s="6" t="inlineStr">
        <is>
          <t>n/a</t>
        </is>
      </c>
      <c r="L103" s="6" t="inlineStr"/>
      <c r="M103" s="6" t="inlineStr"/>
      <c r="N103" s="6" t="inlineStr">
        <is>
          <t>[]</t>
        </is>
      </c>
      <c r="O103" s="7" t="n">
        <v>0</v>
      </c>
    </row>
    <row r="104">
      <c r="A104" t="n">
        <v>59290311440</v>
      </c>
      <c r="B104" t="inlineStr">
        <is>
          <t>57 SS COOKIES</t>
        </is>
      </c>
      <c r="C104" t="inlineStr">
        <is>
          <t>mcvities</t>
        </is>
      </c>
      <c r="D104" t="inlineStr">
        <is>
          <t>CRACKER DIGESTIVE MILK CHOC</t>
        </is>
      </c>
      <c r="E104" t="inlineStr">
        <is>
          <t>10.5 OZ</t>
        </is>
      </c>
      <c r="F104" t="n">
        <v>4.490000000000001</v>
      </c>
      <c r="G104" t="inlineStr">
        <is>
          <t>cracker digestive milk choc</t>
        </is>
      </c>
      <c r="H104" t="inlineStr">
        <is>
          <t>105</t>
        </is>
      </c>
      <c r="I104" s="5" t="inlineStr">
        <is>
          <t>n/a</t>
        </is>
      </c>
      <c r="J104" s="6" t="inlineStr">
        <is>
          <t>n/a</t>
        </is>
      </c>
      <c r="K104" s="6" t="inlineStr">
        <is>
          <t>n/a</t>
        </is>
      </c>
      <c r="L104" s="6" t="inlineStr"/>
      <c r="M104" s="6" t="inlineStr"/>
      <c r="N104" s="6" t="inlineStr">
        <is>
          <t>[]</t>
        </is>
      </c>
      <c r="O104" s="7" t="n">
        <v>0</v>
      </c>
    </row>
    <row r="105">
      <c r="A105" t="n">
        <v>860009953727</v>
      </c>
      <c r="B105" t="inlineStr">
        <is>
          <t>92 SS COCONUT &amp; PLANT WATER</t>
        </is>
      </c>
      <c r="C105" t="inlineStr">
        <is>
          <t>mela water</t>
        </is>
      </c>
      <c r="D105" t="inlineStr">
        <is>
          <t>WATERMELON WATER CHILL MANGO</t>
        </is>
      </c>
      <c r="E105" t="inlineStr">
        <is>
          <t>16.9 OZ</t>
        </is>
      </c>
      <c r="F105" t="n">
        <v>3.990000000000002</v>
      </c>
      <c r="G105" t="inlineStr">
        <is>
          <t>watermelon water chill mango</t>
        </is>
      </c>
      <c r="H105" t="inlineStr">
        <is>
          <t>169</t>
        </is>
      </c>
      <c r="I105" s="5" t="inlineStr">
        <is>
          <t>n/a</t>
        </is>
      </c>
      <c r="J105" s="6" t="inlineStr">
        <is>
          <t>n/a</t>
        </is>
      </c>
      <c r="K105" s="6" t="inlineStr">
        <is>
          <t>n/a</t>
        </is>
      </c>
      <c r="L105" s="6" t="inlineStr"/>
      <c r="M105" s="6" t="inlineStr"/>
      <c r="N105" s="6" t="inlineStr">
        <is>
          <t>[]</t>
        </is>
      </c>
      <c r="O105" s="7" t="n">
        <v>0</v>
      </c>
    </row>
    <row r="106">
      <c r="A106" t="n">
        <v>860000780308</v>
      </c>
      <c r="B106" t="inlineStr">
        <is>
          <t>92 SS COCONUT &amp; PLANT WATER</t>
        </is>
      </c>
      <c r="C106" t="inlineStr">
        <is>
          <t>mela water</t>
        </is>
      </c>
      <c r="D106" t="inlineStr">
        <is>
          <t>WATERMELON ORIGINAL</t>
        </is>
      </c>
      <c r="E106" t="inlineStr">
        <is>
          <t>16.9 Fl oz</t>
        </is>
      </c>
      <c r="F106" t="n">
        <v>3.990000000000002</v>
      </c>
      <c r="G106" t="inlineStr">
        <is>
          <t>watermelon original</t>
        </is>
      </c>
      <c r="H106" t="inlineStr">
        <is>
          <t>169</t>
        </is>
      </c>
      <c r="I106" s="5" t="inlineStr">
        <is>
          <t>n/a</t>
        </is>
      </c>
      <c r="J106" s="6" t="inlineStr">
        <is>
          <t>n/a</t>
        </is>
      </c>
      <c r="K106" s="6" t="inlineStr">
        <is>
          <t>n/a</t>
        </is>
      </c>
      <c r="L106" s="6" t="inlineStr"/>
      <c r="M106" s="6" t="inlineStr"/>
      <c r="N106" s="6" t="inlineStr">
        <is>
          <t>[]</t>
        </is>
      </c>
      <c r="O106" s="7" t="n">
        <v>0</v>
      </c>
    </row>
    <row r="107">
      <c r="A107" t="n">
        <v>860000780360</v>
      </c>
      <c r="B107" t="inlineStr">
        <is>
          <t>92 SS COCONUT &amp; PLANT WATER</t>
        </is>
      </c>
      <c r="C107" t="inlineStr">
        <is>
          <t>mela water</t>
        </is>
      </c>
      <c r="D107" t="inlineStr">
        <is>
          <t>WATERMELON PASSIONFRUIT</t>
        </is>
      </c>
      <c r="E107" t="inlineStr">
        <is>
          <t>16.9 Fl oz</t>
        </is>
      </c>
      <c r="F107" t="n">
        <v>3.990000000000002</v>
      </c>
      <c r="G107" t="inlineStr">
        <is>
          <t>watermelon passionfruit</t>
        </is>
      </c>
      <c r="H107" t="inlineStr">
        <is>
          <t>169</t>
        </is>
      </c>
      <c r="I107" s="5" t="inlineStr">
        <is>
          <t>n/a</t>
        </is>
      </c>
      <c r="J107" s="6" t="inlineStr">
        <is>
          <t>n/a</t>
        </is>
      </c>
      <c r="K107" s="6" t="inlineStr">
        <is>
          <t>n/a</t>
        </is>
      </c>
      <c r="L107" s="6" t="inlineStr"/>
      <c r="M107" s="6" t="inlineStr"/>
      <c r="N107" s="6" t="inlineStr">
        <is>
          <t>[]</t>
        </is>
      </c>
      <c r="O107" s="7" t="n">
        <v>0</v>
      </c>
    </row>
    <row r="108">
      <c r="A108" t="n">
        <v>860000780322</v>
      </c>
      <c r="B108" t="inlineStr">
        <is>
          <t>92 SS COCONUT &amp; PLANT WATER</t>
        </is>
      </c>
      <c r="C108" t="inlineStr">
        <is>
          <t>mela water</t>
        </is>
      </c>
      <c r="D108" t="inlineStr">
        <is>
          <t>WATERMELON PINEAPPLE</t>
        </is>
      </c>
      <c r="E108" t="inlineStr">
        <is>
          <t>16.9 OZ</t>
        </is>
      </c>
      <c r="F108" t="n">
        <v>3.990000000000002</v>
      </c>
      <c r="G108" t="inlineStr">
        <is>
          <t>watermelon pineapple</t>
        </is>
      </c>
      <c r="H108" t="inlineStr">
        <is>
          <t>169</t>
        </is>
      </c>
      <c r="I108" s="5" t="inlineStr">
        <is>
          <t>n/a</t>
        </is>
      </c>
      <c r="J108" s="6" t="inlineStr">
        <is>
          <t>n/a</t>
        </is>
      </c>
      <c r="K108" s="6" t="inlineStr">
        <is>
          <t>n/a</t>
        </is>
      </c>
      <c r="L108" s="6" t="inlineStr"/>
      <c r="M108" s="6" t="inlineStr"/>
      <c r="N108" s="6" t="inlineStr">
        <is>
          <t>[]</t>
        </is>
      </c>
      <c r="O108" s="7" t="n">
        <v>0</v>
      </c>
    </row>
    <row r="109">
      <c r="A109" t="n">
        <v>854401004132</v>
      </c>
      <c r="B109" t="inlineStr">
        <is>
          <t>38 SS TORTILLA &amp; CORN CHIPS</t>
        </is>
      </c>
      <c r="C109" t="inlineStr">
        <is>
          <t>mi nina</t>
        </is>
      </c>
      <c r="D109" t="inlineStr">
        <is>
          <t>SEASLT TORTILLA CHIPS</t>
        </is>
      </c>
      <c r="E109" t="inlineStr">
        <is>
          <t>12 OZ</t>
        </is>
      </c>
      <c r="F109" t="n">
        <v>5.990000000000001</v>
      </c>
      <c r="G109" t="inlineStr">
        <is>
          <t>seaslt tortilla chips</t>
        </is>
      </c>
      <c r="H109" t="inlineStr">
        <is>
          <t>12</t>
        </is>
      </c>
      <c r="I109" s="5" t="inlineStr">
        <is>
          <t>n/a</t>
        </is>
      </c>
      <c r="J109" s="6" t="inlineStr">
        <is>
          <t>n/a</t>
        </is>
      </c>
      <c r="K109" s="6" t="inlineStr">
        <is>
          <t>n/a</t>
        </is>
      </c>
      <c r="L109" s="6" t="inlineStr"/>
      <c r="M109" s="6" t="inlineStr"/>
      <c r="N109" s="6" t="inlineStr">
        <is>
          <t>[]</t>
        </is>
      </c>
      <c r="O109" s="7" t="n">
        <v>0</v>
      </c>
    </row>
    <row r="110">
      <c r="A110" t="n">
        <v>854401004088</v>
      </c>
      <c r="B110" t="inlineStr">
        <is>
          <t>38 SS TORTILLA &amp; CORN CHIPS</t>
        </is>
      </c>
      <c r="C110" t="inlineStr">
        <is>
          <t>mi nina</t>
        </is>
      </c>
      <c r="D110" t="inlineStr">
        <is>
          <t>JALAPENO AGAVE CHIPS</t>
        </is>
      </c>
      <c r="E110" t="inlineStr">
        <is>
          <t>12 OZ</t>
        </is>
      </c>
      <c r="F110" t="n">
        <v>5.990000000000001</v>
      </c>
      <c r="G110" t="inlineStr">
        <is>
          <t>jalapeno agave chips</t>
        </is>
      </c>
      <c r="H110" t="inlineStr">
        <is>
          <t>12</t>
        </is>
      </c>
      <c r="I110" s="5" t="inlineStr">
        <is>
          <t>n/a</t>
        </is>
      </c>
      <c r="J110" s="6" t="inlineStr">
        <is>
          <t>n/a</t>
        </is>
      </c>
      <c r="K110" s="6" t="inlineStr">
        <is>
          <t>n/a</t>
        </is>
      </c>
      <c r="L110" s="6" t="inlineStr"/>
      <c r="M110" s="6" t="inlineStr"/>
      <c r="N110" s="6" t="inlineStr">
        <is>
          <t>[]</t>
        </is>
      </c>
      <c r="O110" s="7" t="n">
        <v>0</v>
      </c>
    </row>
    <row r="111">
      <c r="A111" t="n">
        <v>854401004002</v>
      </c>
      <c r="B111" t="inlineStr">
        <is>
          <t>38 SS TORTILLA &amp; CORN CHIPS</t>
        </is>
      </c>
      <c r="C111" t="inlineStr">
        <is>
          <t>mi nina</t>
        </is>
      </c>
      <c r="D111" t="inlineStr">
        <is>
          <t>PICO DE GALLO CHIPS CORN</t>
        </is>
      </c>
      <c r="E111" t="inlineStr">
        <is>
          <t>12 OZ</t>
        </is>
      </c>
      <c r="F111" t="n">
        <v>5.990000000000001</v>
      </c>
      <c r="G111" t="inlineStr">
        <is>
          <t>pico de gallo chips corn</t>
        </is>
      </c>
      <c r="H111" t="inlineStr">
        <is>
          <t>12</t>
        </is>
      </c>
      <c r="I111" s="5" t="inlineStr">
        <is>
          <t>n/a</t>
        </is>
      </c>
      <c r="J111" s="6" t="inlineStr">
        <is>
          <t>n/a</t>
        </is>
      </c>
      <c r="K111" s="6" t="inlineStr">
        <is>
          <t>n/a</t>
        </is>
      </c>
      <c r="L111" s="6" t="inlineStr"/>
      <c r="M111" s="6" t="inlineStr"/>
      <c r="N111" s="6" t="inlineStr">
        <is>
          <t>[]</t>
        </is>
      </c>
      <c r="O111" s="7" t="n">
        <v>0</v>
      </c>
    </row>
    <row r="112">
      <c r="A112" t="n">
        <v>854401004026</v>
      </c>
      <c r="B112" t="inlineStr">
        <is>
          <t>38 SS TORTILLA &amp; CORN CHIPS</t>
        </is>
      </c>
      <c r="C112" t="inlineStr">
        <is>
          <t>mi nina</t>
        </is>
      </c>
      <c r="D112" t="inlineStr">
        <is>
          <t>TORT CHPSPCY CHPTLE LIME</t>
        </is>
      </c>
      <c r="E112" t="inlineStr">
        <is>
          <t>12 OZ</t>
        </is>
      </c>
      <c r="F112" t="n">
        <v>5.990000000000001</v>
      </c>
      <c r="G112" t="inlineStr">
        <is>
          <t>tort chpspcy chptle lime</t>
        </is>
      </c>
      <c r="H112" t="inlineStr">
        <is>
          <t>12</t>
        </is>
      </c>
      <c r="I112" s="5" t="inlineStr">
        <is>
          <t>n/a</t>
        </is>
      </c>
      <c r="J112" s="6" t="inlineStr">
        <is>
          <t>n/a</t>
        </is>
      </c>
      <c r="K112" s="6" t="inlineStr">
        <is>
          <t>n/a</t>
        </is>
      </c>
      <c r="L112" s="6" t="inlineStr"/>
      <c r="M112" s="6" t="inlineStr"/>
      <c r="N112" s="6" t="inlineStr">
        <is>
          <t>[]</t>
        </is>
      </c>
      <c r="O112" s="7" t="n">
        <v>0</v>
      </c>
    </row>
    <row r="113">
      <c r="A113" t="n">
        <v>793573481511</v>
      </c>
      <c r="B113" t="inlineStr">
        <is>
          <t>44 SS GRANOLA &amp; MUESLI</t>
        </is>
      </c>
      <c r="C113" t="inlineStr">
        <is>
          <t>micheles granola</t>
        </is>
      </c>
      <c r="D113" t="inlineStr">
        <is>
          <t>ORIGINAL GRANOLA</t>
        </is>
      </c>
      <c r="E113" t="inlineStr">
        <is>
          <t>12 OZ</t>
        </is>
      </c>
      <c r="F113" t="n">
        <v>7.99</v>
      </c>
      <c r="G113" t="inlineStr">
        <is>
          <t>original granola</t>
        </is>
      </c>
      <c r="H113" t="inlineStr">
        <is>
          <t>12</t>
        </is>
      </c>
      <c r="I113" s="5" t="inlineStr">
        <is>
          <t>micheles granola</t>
        </is>
      </c>
      <c r="J113" s="6" t="inlineStr">
        <is>
          <t>original granola, 12 oz</t>
        </is>
      </c>
      <c r="K113" s="6" t="inlineStr">
        <is>
          <t>12oz</t>
        </is>
      </c>
      <c r="L113" s="6" t="n">
        <v>6.99</v>
      </c>
      <c r="M113" s="6" t="inlineStr">
        <is>
          <t>original granola, 12 oz</t>
        </is>
      </c>
      <c r="N113" s="6" t="inlineStr">
        <is>
          <t>[]</t>
        </is>
      </c>
      <c r="O113" s="7" t="n">
        <v>100</v>
      </c>
    </row>
    <row r="114">
      <c r="A114" t="n">
        <v>793573348678</v>
      </c>
      <c r="B114" t="inlineStr">
        <is>
          <t>44 SS GRANOLA &amp; MUESLI</t>
        </is>
      </c>
      <c r="C114" t="inlineStr">
        <is>
          <t>micheles granola</t>
        </is>
      </c>
      <c r="D114" t="inlineStr">
        <is>
          <t>ALMOND BUTTER</t>
        </is>
      </c>
      <c r="E114" t="inlineStr">
        <is>
          <t>12 OZ</t>
        </is>
      </c>
      <c r="F114" t="n">
        <v>7.99</v>
      </c>
      <c r="G114" t="inlineStr">
        <is>
          <t>almond butter</t>
        </is>
      </c>
      <c r="H114" t="inlineStr">
        <is>
          <t>12</t>
        </is>
      </c>
      <c r="I114" s="5" t="inlineStr">
        <is>
          <t>n/a</t>
        </is>
      </c>
      <c r="J114" s="6" t="inlineStr">
        <is>
          <t>n/a</t>
        </is>
      </c>
      <c r="K114" s="6" t="inlineStr">
        <is>
          <t>n/a</t>
        </is>
      </c>
      <c r="L114" s="6" t="inlineStr"/>
      <c r="M114" s="6" t="inlineStr">
        <is>
          <t>organic almond butter smooth, 12 oz</t>
        </is>
      </c>
      <c r="N114" s="6" t="inlineStr">
        <is>
          <t>['brand mismatch - src=micheles granola / comp=maisie janes']</t>
        </is>
      </c>
      <c r="O114" s="7" t="n">
        <v>100</v>
      </c>
    </row>
    <row r="115">
      <c r="A115" t="n">
        <v>793573348692</v>
      </c>
      <c r="B115" t="inlineStr">
        <is>
          <t>44 SS GRANOLA &amp; MUESLI</t>
        </is>
      </c>
      <c r="C115" t="inlineStr">
        <is>
          <t>micheles granola</t>
        </is>
      </c>
      <c r="D115" t="inlineStr">
        <is>
          <t>LEMON PISTACHIO</t>
        </is>
      </c>
      <c r="E115" t="inlineStr">
        <is>
          <t>12 OZ</t>
        </is>
      </c>
      <c r="F115" t="n">
        <v>7.99</v>
      </c>
      <c r="G115" t="inlineStr">
        <is>
          <t>lemon pistachio</t>
        </is>
      </c>
      <c r="H115" t="inlineStr">
        <is>
          <t>12</t>
        </is>
      </c>
      <c r="I115" s="5" t="inlineStr">
        <is>
          <t>micheles granola</t>
        </is>
      </c>
      <c r="J115" s="6" t="inlineStr">
        <is>
          <t>lemon pistachio granola, 12 oz</t>
        </is>
      </c>
      <c r="K115" s="6" t="inlineStr">
        <is>
          <t>12oz</t>
        </is>
      </c>
      <c r="L115" s="6" t="n">
        <v>6.99</v>
      </c>
      <c r="M115" s="6" t="inlineStr">
        <is>
          <t>lemon pistachio granola, 12 oz</t>
        </is>
      </c>
      <c r="N115" s="6" t="inlineStr">
        <is>
          <t>[]</t>
        </is>
      </c>
      <c r="O115" s="7" t="n">
        <v>100</v>
      </c>
    </row>
    <row r="116">
      <c r="A116" t="n">
        <v>793573682710</v>
      </c>
      <c r="B116" t="inlineStr">
        <is>
          <t>44 SS GRANOLA &amp; MUESLI</t>
        </is>
      </c>
      <c r="C116" t="inlineStr">
        <is>
          <t>micheles granola</t>
        </is>
      </c>
      <c r="D116" t="inlineStr">
        <is>
          <t>CINNAMON RAISIN</t>
        </is>
      </c>
      <c r="E116" t="inlineStr">
        <is>
          <t>12 OZ</t>
        </is>
      </c>
      <c r="F116" t="n">
        <v>7.99</v>
      </c>
      <c r="G116" t="inlineStr">
        <is>
          <t>cinnamon raisin</t>
        </is>
      </c>
      <c r="H116" t="inlineStr">
        <is>
          <t>12</t>
        </is>
      </c>
      <c r="I116" s="5" t="inlineStr">
        <is>
          <t>micheles granola</t>
        </is>
      </c>
      <c r="J116" s="6" t="inlineStr">
        <is>
          <t>cinnamon raisin granola, 12 oz</t>
        </is>
      </c>
      <c r="K116" s="6" t="inlineStr">
        <is>
          <t>12oz</t>
        </is>
      </c>
      <c r="L116" s="6" t="n">
        <v>6.99</v>
      </c>
      <c r="M116" s="6" t="inlineStr">
        <is>
          <t>cinnamon raisin granola, 12 oz</t>
        </is>
      </c>
      <c r="N116" s="6" t="inlineStr">
        <is>
          <t>[]</t>
        </is>
      </c>
      <c r="O116" s="7" t="n">
        <v>100</v>
      </c>
    </row>
    <row r="117">
      <c r="A117" t="n">
        <v>793573682727</v>
      </c>
      <c r="B117" t="inlineStr">
        <is>
          <t>44 SS GRANOLA &amp; MUESLI</t>
        </is>
      </c>
      <c r="C117" t="inlineStr">
        <is>
          <t>micheles granola</t>
        </is>
      </c>
      <c r="D117" t="inlineStr">
        <is>
          <t>MAPLE PECAN</t>
        </is>
      </c>
      <c r="E117" t="inlineStr">
        <is>
          <t>12 OZ</t>
        </is>
      </c>
      <c r="F117" t="n">
        <v>7.99</v>
      </c>
      <c r="G117" t="inlineStr">
        <is>
          <t>maple pecan</t>
        </is>
      </c>
      <c r="H117" t="inlineStr">
        <is>
          <t>12</t>
        </is>
      </c>
      <c r="I117" s="5" t="inlineStr">
        <is>
          <t>n/a</t>
        </is>
      </c>
      <c r="J117" s="6" t="inlineStr">
        <is>
          <t>n/a</t>
        </is>
      </c>
      <c r="K117" s="6" t="inlineStr">
        <is>
          <t>n/a</t>
        </is>
      </c>
      <c r="L117" s="6" t="inlineStr"/>
      <c r="M117" s="6" t="inlineStr">
        <is>
          <t>apple cherry fruit bar, 1.2 oz</t>
        </is>
      </c>
      <c r="N117" s="6" t="inlineStr">
        <is>
          <t>['brand mismatch - src=micheles granola / comp=thats it']</t>
        </is>
      </c>
      <c r="O117" s="7" t="n">
        <v>66.66666666666667</v>
      </c>
    </row>
    <row r="118">
      <c r="A118" t="n">
        <v>793573682703</v>
      </c>
      <c r="B118" t="inlineStr">
        <is>
          <t>44 SS GRANOLA &amp; MUESLI</t>
        </is>
      </c>
      <c r="C118" t="inlineStr">
        <is>
          <t>micheles granola</t>
        </is>
      </c>
      <c r="D118" t="inlineStr">
        <is>
          <t>CHERRY CHOCOLATE</t>
        </is>
      </c>
      <c r="E118" t="inlineStr">
        <is>
          <t>12 OZ</t>
        </is>
      </c>
      <c r="F118" t="n">
        <v>7.99</v>
      </c>
      <c r="G118" t="inlineStr">
        <is>
          <t>cherry chocolate</t>
        </is>
      </c>
      <c r="H118" t="inlineStr">
        <is>
          <t>12</t>
        </is>
      </c>
      <c r="I118" s="5" t="inlineStr">
        <is>
          <t>n/a</t>
        </is>
      </c>
      <c r="J118" s="6" t="inlineStr">
        <is>
          <t>n/a</t>
        </is>
      </c>
      <c r="K118" s="6" t="inlineStr">
        <is>
          <t>n/a</t>
        </is>
      </c>
      <c r="L118" s="6" t="inlineStr"/>
      <c r="M118" s="6" t="inlineStr">
        <is>
          <t>cherry cola prebiotic soda, 12 fz</t>
        </is>
      </c>
      <c r="N118" s="6" t="inlineStr">
        <is>
          <t>['brand mismatch - src=micheles granola / comp=olipop']</t>
        </is>
      </c>
      <c r="O118" s="7" t="n">
        <v>81.4814814814815</v>
      </c>
    </row>
    <row r="119">
      <c r="A119" t="n">
        <v>793573682765</v>
      </c>
      <c r="B119" t="inlineStr">
        <is>
          <t>44 SS GRANOLA &amp; MUESLI</t>
        </is>
      </c>
      <c r="C119" t="inlineStr">
        <is>
          <t>micheles granola</t>
        </is>
      </c>
      <c r="D119" t="inlineStr">
        <is>
          <t>COCOA CHOCOLATE CHIP</t>
        </is>
      </c>
      <c r="E119" t="inlineStr">
        <is>
          <t>12 OZ</t>
        </is>
      </c>
      <c r="F119" t="n">
        <v>7.99</v>
      </c>
      <c r="G119" t="inlineStr">
        <is>
          <t>cocoa chocolate chip</t>
        </is>
      </c>
      <c r="H119" t="inlineStr">
        <is>
          <t>12</t>
        </is>
      </c>
      <c r="I119" s="5" t="inlineStr">
        <is>
          <t>n/a</t>
        </is>
      </c>
      <c r="J119" s="6" t="inlineStr">
        <is>
          <t>n/a</t>
        </is>
      </c>
      <c r="K119" s="6" t="inlineStr">
        <is>
          <t>n/a</t>
        </is>
      </c>
      <c r="L119" s="6" t="inlineStr"/>
      <c r="M119" s="6" t="inlineStr">
        <is>
          <t>jumbo bakery style double chocolate chip cookie dough, 12 oz</t>
        </is>
      </c>
      <c r="N119" s="6" t="inlineStr">
        <is>
          <t>['brand mismatch - src=micheles granola / comp=miss jones baking co']</t>
        </is>
      </c>
      <c r="O119" s="7" t="n">
        <v>80</v>
      </c>
    </row>
    <row r="120">
      <c r="A120" t="n">
        <v>793573321015</v>
      </c>
      <c r="B120" t="inlineStr">
        <is>
          <t>44 SS GRANOLA &amp; MUESLI</t>
        </is>
      </c>
      <c r="C120" t="inlineStr">
        <is>
          <t>micheles granola</t>
        </is>
      </c>
      <c r="D120" t="inlineStr">
        <is>
          <t>TOASTED MUESLI</t>
        </is>
      </c>
      <c r="E120" t="inlineStr">
        <is>
          <t>16 OZ</t>
        </is>
      </c>
      <c r="F120" t="n">
        <v>7.99</v>
      </c>
      <c r="G120" t="inlineStr">
        <is>
          <t>toasted muesli</t>
        </is>
      </c>
      <c r="H120" t="inlineStr">
        <is>
          <t>16</t>
        </is>
      </c>
      <c r="I120" s="5" t="inlineStr">
        <is>
          <t>n/a</t>
        </is>
      </c>
      <c r="J120" s="6" t="inlineStr">
        <is>
          <t>n/a</t>
        </is>
      </c>
      <c r="K120" s="6" t="inlineStr">
        <is>
          <t>n/a</t>
        </is>
      </c>
      <c r="L120" s="6" t="inlineStr"/>
      <c r="M120" s="6" t="inlineStr">
        <is>
          <t>365 by whole foods market, roasted unsalted cashews, 16 oz</t>
        </is>
      </c>
      <c r="N120" s="6" t="inlineStr">
        <is>
          <t>['brand mismatch - src=micheles granola / comp=365 by whole foods market']</t>
        </is>
      </c>
      <c r="O120" s="7" t="n">
        <v>71.42857142857143</v>
      </c>
    </row>
    <row r="121">
      <c r="A121" t="n">
        <v>70221003319</v>
      </c>
      <c r="B121" t="inlineStr">
        <is>
          <t>22 SS CANDY CHOCOLATE</t>
        </is>
      </c>
      <c r="C121" t="inlineStr">
        <is>
          <t>milka</t>
        </is>
      </c>
      <c r="D121" t="inlineStr">
        <is>
          <t>HAZELNUTS CHOCOLATE</t>
        </is>
      </c>
      <c r="E121" t="inlineStr">
        <is>
          <t>100 G</t>
        </is>
      </c>
      <c r="F121" t="n">
        <v>2.990000000000001</v>
      </c>
      <c r="G121" t="inlineStr">
        <is>
          <t>hazelnuts chocolate</t>
        </is>
      </c>
      <c r="H121" t="inlineStr">
        <is>
          <t>100</t>
        </is>
      </c>
      <c r="I121" s="5" t="inlineStr">
        <is>
          <t>n/a</t>
        </is>
      </c>
      <c r="J121" s="6" t="inlineStr">
        <is>
          <t>n/a</t>
        </is>
      </c>
      <c r="K121" s="6" t="inlineStr">
        <is>
          <t>n/a</t>
        </is>
      </c>
      <c r="L121" s="6" t="inlineStr"/>
      <c r="M121" s="6" t="inlineStr"/>
      <c r="N121" s="6" t="inlineStr">
        <is>
          <t>[]</t>
        </is>
      </c>
      <c r="O121" s="7" t="n">
        <v>0</v>
      </c>
    </row>
    <row r="122">
      <c r="A122" t="n">
        <v>891128148183</v>
      </c>
      <c r="B122" t="inlineStr">
        <is>
          <t>22 SS CANDY CHOCOLATE</t>
        </is>
      </c>
      <c r="C122" t="inlineStr">
        <is>
          <t>milka</t>
        </is>
      </c>
      <c r="D122" t="inlineStr">
        <is>
          <t>&amp; LU CHOCOLATE</t>
        </is>
      </c>
      <c r="E122" t="inlineStr">
        <is>
          <t>87 G</t>
        </is>
      </c>
      <c r="F122" t="n">
        <v>2.490000000000001</v>
      </c>
      <c r="G122" t="inlineStr">
        <is>
          <t>&amp; lu chocolate</t>
        </is>
      </c>
      <c r="H122" t="inlineStr">
        <is>
          <t>87</t>
        </is>
      </c>
      <c r="I122" s="5" t="inlineStr">
        <is>
          <t>n/a</t>
        </is>
      </c>
      <c r="J122" s="6" t="inlineStr">
        <is>
          <t>n/a</t>
        </is>
      </c>
      <c r="K122" s="6" t="inlineStr">
        <is>
          <t>n/a</t>
        </is>
      </c>
      <c r="L122" s="6" t="inlineStr"/>
      <c r="M122" s="6" t="inlineStr"/>
      <c r="N122" s="6" t="inlineStr">
        <is>
          <t>[]</t>
        </is>
      </c>
      <c r="O122" s="7" t="n">
        <v>0</v>
      </c>
    </row>
    <row r="123">
      <c r="A123" t="n">
        <v>77208002341</v>
      </c>
      <c r="B123" t="inlineStr">
        <is>
          <t>180 WATER SPARKLING</t>
        </is>
      </c>
      <c r="C123" t="inlineStr">
        <is>
          <t>mountain valley</t>
        </is>
      </c>
      <c r="D123" t="inlineStr">
        <is>
          <t>WATER SPRKL PURE</t>
        </is>
      </c>
      <c r="E123" t="inlineStr">
        <is>
          <t>1 L</t>
        </is>
      </c>
      <c r="F123" t="n">
        <v>2.990000000000001</v>
      </c>
      <c r="G123" t="inlineStr">
        <is>
          <t>water sprkl pure</t>
        </is>
      </c>
      <c r="H123" t="inlineStr">
        <is>
          <t>1</t>
        </is>
      </c>
      <c r="I123" s="5" t="inlineStr">
        <is>
          <t>n/a</t>
        </is>
      </c>
      <c r="J123" s="6" t="inlineStr">
        <is>
          <t>n/a</t>
        </is>
      </c>
      <c r="K123" s="6" t="inlineStr">
        <is>
          <t>n/a</t>
        </is>
      </c>
      <c r="L123" s="6" t="inlineStr"/>
      <c r="M123" s="6" t="inlineStr"/>
      <c r="N123" s="6" t="inlineStr">
        <is>
          <t>[]</t>
        </is>
      </c>
      <c r="O123" s="7" t="n">
        <v>0</v>
      </c>
    </row>
    <row r="124">
      <c r="A124" t="n">
        <v>77208018014</v>
      </c>
      <c r="B124" t="inlineStr">
        <is>
          <t>181 WATER SPARKLING FLAVORED</t>
        </is>
      </c>
      <c r="C124" t="inlineStr">
        <is>
          <t>mountain valley</t>
        </is>
      </c>
      <c r="D124" t="inlineStr">
        <is>
          <t>WATER SPRKL LIME</t>
        </is>
      </c>
      <c r="E124" t="inlineStr">
        <is>
          <t>1 L</t>
        </is>
      </c>
      <c r="F124" t="n">
        <v>2.990000000000001</v>
      </c>
      <c r="G124" t="inlineStr">
        <is>
          <t>water sprkl lime</t>
        </is>
      </c>
      <c r="H124" t="inlineStr">
        <is>
          <t>1</t>
        </is>
      </c>
      <c r="I124" s="5" t="inlineStr">
        <is>
          <t>n/a</t>
        </is>
      </c>
      <c r="J124" s="6" t="inlineStr">
        <is>
          <t>n/a</t>
        </is>
      </c>
      <c r="K124" s="6" t="inlineStr">
        <is>
          <t>n/a</t>
        </is>
      </c>
      <c r="L124" s="6" t="inlineStr"/>
      <c r="M124" s="6" t="inlineStr"/>
      <c r="N124" s="6" t="inlineStr">
        <is>
          <t>[]</t>
        </is>
      </c>
      <c r="O124" s="7" t="n">
        <v>0</v>
      </c>
    </row>
    <row r="125">
      <c r="A125" t="n">
        <v>77208018021</v>
      </c>
      <c r="B125" t="inlineStr">
        <is>
          <t>181 WATER SPARKLING FLAVORED</t>
        </is>
      </c>
      <c r="C125" t="inlineStr">
        <is>
          <t>mountain valley</t>
        </is>
      </c>
      <c r="D125" t="inlineStr">
        <is>
          <t>WATER SPRKL BLKBRY PMGRNT</t>
        </is>
      </c>
      <c r="E125" t="inlineStr">
        <is>
          <t>1 L</t>
        </is>
      </c>
      <c r="F125" t="n">
        <v>2.990000000000001</v>
      </c>
      <c r="G125" t="inlineStr">
        <is>
          <t>water sprkl blkbry pmgrnt</t>
        </is>
      </c>
      <c r="H125" t="inlineStr">
        <is>
          <t>1</t>
        </is>
      </c>
      <c r="I125" s="5" t="inlineStr">
        <is>
          <t>n/a</t>
        </is>
      </c>
      <c r="J125" s="6" t="inlineStr">
        <is>
          <t>n/a</t>
        </is>
      </c>
      <c r="K125" s="6" t="inlineStr">
        <is>
          <t>n/a</t>
        </is>
      </c>
      <c r="L125" s="6" t="inlineStr"/>
      <c r="M125" s="6" t="inlineStr"/>
      <c r="N125" s="6" t="inlineStr">
        <is>
          <t>[]</t>
        </is>
      </c>
      <c r="O125" s="7" t="n">
        <v>0</v>
      </c>
    </row>
    <row r="126">
      <c r="A126" t="n">
        <v>77208004185</v>
      </c>
      <c r="B126" t="inlineStr">
        <is>
          <t>181 WATER SPARKLING FLAVORED</t>
        </is>
      </c>
      <c r="C126" t="inlineStr">
        <is>
          <t>mountain valley</t>
        </is>
      </c>
      <c r="D126" t="inlineStr">
        <is>
          <t>WATER SPRKLNG WHITE PEACH</t>
        </is>
      </c>
      <c r="E126" t="inlineStr">
        <is>
          <t>1 L</t>
        </is>
      </c>
      <c r="F126" t="n">
        <v>2.990000000000001</v>
      </c>
      <c r="G126" t="inlineStr">
        <is>
          <t>water sprklng white peach</t>
        </is>
      </c>
      <c r="H126" t="inlineStr">
        <is>
          <t>1</t>
        </is>
      </c>
      <c r="I126" s="5" t="inlineStr">
        <is>
          <t>n/a</t>
        </is>
      </c>
      <c r="J126" s="6" t="inlineStr">
        <is>
          <t>n/a</t>
        </is>
      </c>
      <c r="K126" s="6" t="inlineStr">
        <is>
          <t>n/a</t>
        </is>
      </c>
      <c r="L126" s="6" t="inlineStr"/>
      <c r="M126" s="6" t="inlineStr"/>
      <c r="N126" s="6" t="inlineStr">
        <is>
          <t>[]</t>
        </is>
      </c>
      <c r="O126" s="7" t="n">
        <v>0</v>
      </c>
    </row>
    <row r="127">
      <c r="A127" t="n">
        <v>77208000330</v>
      </c>
      <c r="B127" t="inlineStr">
        <is>
          <t>178 WATER NON CARBONATED</t>
        </is>
      </c>
      <c r="C127" t="inlineStr">
        <is>
          <t>mountain valley</t>
        </is>
      </c>
      <c r="D127" t="inlineStr">
        <is>
          <t>MOUNTAIN VALLEY SPRING WATER</t>
        </is>
      </c>
      <c r="E127" t="inlineStr">
        <is>
          <t>33.8 OZ</t>
        </is>
      </c>
      <c r="F127" t="n">
        <v>2.990000000000001</v>
      </c>
      <c r="G127" t="inlineStr">
        <is>
          <t>mountain valley spring water</t>
        </is>
      </c>
      <c r="H127" t="inlineStr">
        <is>
          <t>338</t>
        </is>
      </c>
      <c r="I127" s="5" t="inlineStr">
        <is>
          <t>n/a</t>
        </is>
      </c>
      <c r="J127" s="6" t="inlineStr">
        <is>
          <t>n/a</t>
        </is>
      </c>
      <c r="K127" s="6" t="inlineStr">
        <is>
          <t>n/a</t>
        </is>
      </c>
      <c r="L127" s="6" t="inlineStr"/>
      <c r="M127" s="6" t="inlineStr"/>
      <c r="N127" s="6" t="inlineStr">
        <is>
          <t>[]</t>
        </is>
      </c>
      <c r="O127" s="7" t="n">
        <v>0</v>
      </c>
    </row>
    <row r="128">
      <c r="A128" t="n">
        <v>850064930023</v>
      </c>
      <c r="B128" t="inlineStr">
        <is>
          <t>182 BARS WELLNESS</t>
        </is>
      </c>
      <c r="C128" t="inlineStr">
        <is>
          <t>mush</t>
        </is>
      </c>
      <c r="D128" t="inlineStr">
        <is>
          <t>PROTEIN BR DOUBLECHOC</t>
        </is>
      </c>
      <c r="E128" t="inlineStr">
        <is>
          <t>2.50 OZ</t>
        </is>
      </c>
      <c r="F128" t="n">
        <v>2.817272727272727</v>
      </c>
      <c r="G128" t="inlineStr">
        <is>
          <t>protein br doublechoc</t>
        </is>
      </c>
      <c r="H128" t="inlineStr">
        <is>
          <t>250</t>
        </is>
      </c>
      <c r="I128" s="5" t="inlineStr">
        <is>
          <t>n/a</t>
        </is>
      </c>
      <c r="J128" s="6" t="inlineStr">
        <is>
          <t>n/a</t>
        </is>
      </c>
      <c r="K128" s="6" t="inlineStr">
        <is>
          <t>n/a</t>
        </is>
      </c>
      <c r="L128" s="6" t="inlineStr"/>
      <c r="M128" s="6" t="inlineStr"/>
      <c r="N128" s="6" t="inlineStr">
        <is>
          <t>[]</t>
        </is>
      </c>
      <c r="O128" s="7" t="n">
        <v>0</v>
      </c>
    </row>
    <row r="129">
      <c r="A129" t="n">
        <v>850064930009</v>
      </c>
      <c r="B129" t="inlineStr">
        <is>
          <t>182 BARS WELLNESS</t>
        </is>
      </c>
      <c r="C129" t="inlineStr">
        <is>
          <t>mush</t>
        </is>
      </c>
      <c r="D129" t="inlineStr">
        <is>
          <t>PROTIEN MAPLE CINNAMON</t>
        </is>
      </c>
      <c r="E129" t="inlineStr">
        <is>
          <t>65 GR</t>
        </is>
      </c>
      <c r="F129" t="n">
        <v>2.817272727272727</v>
      </c>
      <c r="G129" t="inlineStr">
        <is>
          <t>protien maple cinnamon</t>
        </is>
      </c>
      <c r="H129" t="inlineStr">
        <is>
          <t>65</t>
        </is>
      </c>
      <c r="I129" s="5" t="inlineStr">
        <is>
          <t>n/a</t>
        </is>
      </c>
      <c r="J129" s="6" t="inlineStr">
        <is>
          <t>n/a</t>
        </is>
      </c>
      <c r="K129" s="6" t="inlineStr">
        <is>
          <t>n/a</t>
        </is>
      </c>
      <c r="L129" s="6" t="inlineStr"/>
      <c r="M129" s="6" t="inlineStr"/>
      <c r="N129" s="6" t="inlineStr">
        <is>
          <t>[]</t>
        </is>
      </c>
      <c r="O129" s="7" t="n">
        <v>0</v>
      </c>
    </row>
    <row r="130">
      <c r="A130" t="n">
        <v>850064930016</v>
      </c>
      <c r="B130" t="inlineStr">
        <is>
          <t>182 BARS WELLNESS</t>
        </is>
      </c>
      <c r="C130" t="inlineStr">
        <is>
          <t>mush</t>
        </is>
      </c>
      <c r="D130" t="inlineStr">
        <is>
          <t>PROTEINBAR PNTBTTR</t>
        </is>
      </c>
      <c r="E130" t="inlineStr">
        <is>
          <t>65GR</t>
        </is>
      </c>
      <c r="F130" t="n">
        <v>2.817272727272727</v>
      </c>
      <c r="G130" t="inlineStr">
        <is>
          <t>proteinbar pntbttr</t>
        </is>
      </c>
      <c r="H130" t="inlineStr">
        <is>
          <t>65</t>
        </is>
      </c>
      <c r="I130" s="5" t="inlineStr">
        <is>
          <t>n/a</t>
        </is>
      </c>
      <c r="J130" s="6" t="inlineStr">
        <is>
          <t>n/a</t>
        </is>
      </c>
      <c r="K130" s="6" t="inlineStr">
        <is>
          <t>n/a</t>
        </is>
      </c>
      <c r="L130" s="6" t="inlineStr"/>
      <c r="M130" s="6" t="inlineStr"/>
      <c r="N130" s="6" t="inlineStr">
        <is>
          <t>[]</t>
        </is>
      </c>
      <c r="O130" s="7" t="n">
        <v>0</v>
      </c>
    </row>
    <row r="131">
      <c r="A131" t="n">
        <v>854693000102</v>
      </c>
      <c r="B131" t="inlineStr">
        <is>
          <t>84 SS TOMATOES</t>
        </is>
      </c>
      <c r="C131" t="inlineStr">
        <is>
          <t>mutti</t>
        </is>
      </c>
      <c r="D131" t="inlineStr">
        <is>
          <t>TOMATO PASTE TUBE</t>
        </is>
      </c>
      <c r="E131" t="inlineStr">
        <is>
          <t>4.5 OZ</t>
        </is>
      </c>
      <c r="F131" t="n">
        <v>3.29</v>
      </c>
      <c r="G131" t="inlineStr">
        <is>
          <t>tomato paste tube</t>
        </is>
      </c>
      <c r="H131" t="inlineStr">
        <is>
          <t>45</t>
        </is>
      </c>
      <c r="I131" s="5" t="inlineStr">
        <is>
          <t>n/a</t>
        </is>
      </c>
      <c r="J131" s="6" t="inlineStr">
        <is>
          <t>n/a</t>
        </is>
      </c>
      <c r="K131" s="6" t="inlineStr">
        <is>
          <t>n/a</t>
        </is>
      </c>
      <c r="L131" s="6" t="inlineStr"/>
      <c r="M131" s="6" t="inlineStr">
        <is>
          <t>tomato paste double concentrated, 4.5 oz</t>
        </is>
      </c>
      <c r="N131" s="6" t="inlineStr">
        <is>
          <t>['brand mismatch - src=mutti / comp=amore']</t>
        </is>
      </c>
      <c r="O131" s="7" t="n">
        <v>88.23529411764706</v>
      </c>
    </row>
    <row r="132">
      <c r="A132" t="n">
        <v>97095136561</v>
      </c>
      <c r="B132" t="inlineStr">
        <is>
          <t>Not Provided</t>
        </is>
      </c>
      <c r="C132" t="inlineStr">
        <is>
          <t>natural rocks</t>
        </is>
      </c>
      <c r="D132" t="inlineStr">
        <is>
          <t>ICE CUBE SPRNG WTR</t>
        </is>
      </c>
      <c r="E132" t="inlineStr">
        <is>
          <t>5 LB</t>
        </is>
      </c>
      <c r="F132" t="n">
        <v>2.626363636363636</v>
      </c>
      <c r="G132" t="inlineStr">
        <is>
          <t>ice cube sprng wtr</t>
        </is>
      </c>
      <c r="H132" t="inlineStr">
        <is>
          <t>5</t>
        </is>
      </c>
      <c r="I132" s="5" t="inlineStr">
        <is>
          <t>n/a</t>
        </is>
      </c>
      <c r="J132" s="6" t="inlineStr">
        <is>
          <t>n/a</t>
        </is>
      </c>
      <c r="K132" s="6" t="inlineStr">
        <is>
          <t>n/a</t>
        </is>
      </c>
      <c r="L132" s="6" t="inlineStr"/>
      <c r="M132" s="6" t="inlineStr"/>
      <c r="N132" s="6" t="inlineStr">
        <is>
          <t>[]</t>
        </is>
      </c>
      <c r="O132" s="7" t="n">
        <v>0</v>
      </c>
    </row>
    <row r="133">
      <c r="A133" t="n">
        <v>850022820908</v>
      </c>
      <c r="B133" t="inlineStr">
        <is>
          <t>121 SS PASTA SAUCE</t>
        </is>
      </c>
      <c r="C133" t="inlineStr">
        <is>
          <t>naturas</t>
        </is>
      </c>
      <c r="D133" t="inlineStr">
        <is>
          <t>RANCHERA</t>
        </is>
      </c>
      <c r="E133" t="inlineStr">
        <is>
          <t>200 G</t>
        </is>
      </c>
      <c r="F133" t="n">
        <v>2.79</v>
      </c>
      <c r="G133" t="inlineStr">
        <is>
          <t>ranchera</t>
        </is>
      </c>
      <c r="H133" t="inlineStr">
        <is>
          <t>200</t>
        </is>
      </c>
      <c r="I133" s="5" t="inlineStr">
        <is>
          <t>n/a</t>
        </is>
      </c>
      <c r="J133" s="6" t="inlineStr">
        <is>
          <t>n/a</t>
        </is>
      </c>
      <c r="K133" s="6" t="inlineStr">
        <is>
          <t>n/a</t>
        </is>
      </c>
      <c r="L133" s="6" t="inlineStr"/>
      <c r="M133" s="6" t="inlineStr"/>
      <c r="N133" s="6" t="inlineStr">
        <is>
          <t>[]</t>
        </is>
      </c>
      <c r="O133" s="7" t="n">
        <v>0</v>
      </c>
    </row>
    <row r="134">
      <c r="A134" t="n">
        <v>850022820885</v>
      </c>
      <c r="B134" t="inlineStr">
        <is>
          <t>48 SS COOKING SAUCE &amp; OTHER CO</t>
        </is>
      </c>
      <c r="C134" t="inlineStr">
        <is>
          <t>naturas</t>
        </is>
      </c>
      <c r="D134" t="inlineStr">
        <is>
          <t>SOFRITO CRIOLLO</t>
        </is>
      </c>
      <c r="E134" t="inlineStr">
        <is>
          <t>200 G</t>
        </is>
      </c>
      <c r="F134" t="n">
        <v>2.79</v>
      </c>
      <c r="G134" t="inlineStr">
        <is>
          <t>sofrito criollo</t>
        </is>
      </c>
      <c r="H134" t="inlineStr">
        <is>
          <t>200</t>
        </is>
      </c>
      <c r="I134" s="5" t="inlineStr">
        <is>
          <t>n/a</t>
        </is>
      </c>
      <c r="J134" s="6" t="inlineStr">
        <is>
          <t>n/a</t>
        </is>
      </c>
      <c r="K134" s="6" t="inlineStr">
        <is>
          <t>n/a</t>
        </is>
      </c>
      <c r="L134" s="6" t="inlineStr"/>
      <c r="M134" s="6" t="inlineStr"/>
      <c r="N134" s="6" t="inlineStr">
        <is>
          <t>[]</t>
        </is>
      </c>
      <c r="O134" s="7" t="n">
        <v>0</v>
      </c>
    </row>
    <row r="135">
      <c r="A135" t="n">
        <v>850022820915</v>
      </c>
      <c r="B135" t="inlineStr">
        <is>
          <t>121 SS PASTA SAUCE</t>
        </is>
      </c>
      <c r="C135" t="inlineStr">
        <is>
          <t>naturas</t>
        </is>
      </c>
      <c r="D135" t="inlineStr">
        <is>
          <t>SALSA CON QUESO</t>
        </is>
      </c>
      <c r="E135" t="inlineStr">
        <is>
          <t>200 G</t>
        </is>
      </c>
      <c r="F135" t="n">
        <v>2.79</v>
      </c>
      <c r="G135" t="inlineStr">
        <is>
          <t>salsa con queso</t>
        </is>
      </c>
      <c r="H135" t="inlineStr">
        <is>
          <t>200</t>
        </is>
      </c>
      <c r="I135" s="5" t="inlineStr">
        <is>
          <t>n/a</t>
        </is>
      </c>
      <c r="J135" s="6" t="inlineStr">
        <is>
          <t>n/a</t>
        </is>
      </c>
      <c r="K135" s="6" t="inlineStr">
        <is>
          <t>n/a</t>
        </is>
      </c>
      <c r="L135" s="6" t="inlineStr"/>
      <c r="M135" s="6" t="inlineStr"/>
      <c r="N135" s="6" t="inlineStr">
        <is>
          <t>[]</t>
        </is>
      </c>
      <c r="O135" s="7" t="n">
        <v>0</v>
      </c>
    </row>
    <row r="136">
      <c r="A136" t="n">
        <v>850022820892</v>
      </c>
      <c r="B136" t="inlineStr">
        <is>
          <t>84 SS TOMATOES</t>
        </is>
      </c>
      <c r="C136" t="inlineStr">
        <is>
          <t>naturas</t>
        </is>
      </c>
      <c r="D136" t="inlineStr">
        <is>
          <t>PASTA DE TOMATE</t>
        </is>
      </c>
      <c r="E136" t="inlineStr">
        <is>
          <t>7.1 OZ</t>
        </is>
      </c>
      <c r="F136" t="n">
        <v>2.79</v>
      </c>
      <c r="G136" t="inlineStr">
        <is>
          <t>pasta de tomate</t>
        </is>
      </c>
      <c r="H136" t="inlineStr">
        <is>
          <t>71</t>
        </is>
      </c>
      <c r="I136" s="5" t="inlineStr">
        <is>
          <t>n/a</t>
        </is>
      </c>
      <c r="J136" s="6" t="inlineStr">
        <is>
          <t>n/a</t>
        </is>
      </c>
      <c r="K136" s="6" t="inlineStr">
        <is>
          <t>n/a</t>
        </is>
      </c>
      <c r="L136" s="6" t="inlineStr"/>
      <c r="M136" s="6" t="inlineStr"/>
      <c r="N136" s="6" t="inlineStr">
        <is>
          <t>[]</t>
        </is>
      </c>
      <c r="O136" s="7" t="n">
        <v>0</v>
      </c>
    </row>
    <row r="137">
      <c r="A137" t="n">
        <v>47495210194</v>
      </c>
      <c r="B137" t="inlineStr">
        <is>
          <t>55 SS BARS GRANOLA &amp; SNACK</t>
        </is>
      </c>
      <c r="C137" t="inlineStr">
        <is>
          <t>natures bakery</t>
        </is>
      </c>
      <c r="D137" t="inlineStr">
        <is>
          <t>BAR FIG WW STRWBRRY</t>
        </is>
      </c>
      <c r="E137" t="inlineStr">
        <is>
          <t>12 OZ</t>
        </is>
      </c>
      <c r="F137" t="n">
        <v>6.126363636363638</v>
      </c>
      <c r="G137" t="inlineStr">
        <is>
          <t>bar fig ww strwbrry</t>
        </is>
      </c>
      <c r="H137" t="inlineStr">
        <is>
          <t>12</t>
        </is>
      </c>
      <c r="I137" s="5" t="inlineStr">
        <is>
          <t>n/a</t>
        </is>
      </c>
      <c r="J137" s="6" t="inlineStr">
        <is>
          <t>n/a</t>
        </is>
      </c>
      <c r="K137" s="6" t="inlineStr">
        <is>
          <t>n/a</t>
        </is>
      </c>
      <c r="L137" s="6" t="inlineStr"/>
      <c r="M137" s="6" t="inlineStr">
        <is>
          <t>organic strawberry passion sparkling drink, 12 fz</t>
        </is>
      </c>
      <c r="N137" s="6" t="inlineStr">
        <is>
          <t>['brand mismatch - src=natures bakery / comp=wild wonder']</t>
        </is>
      </c>
      <c r="O137" s="7" t="n">
        <v>59.45945945945945</v>
      </c>
    </row>
    <row r="138">
      <c r="A138" t="n">
        <v>31146022861</v>
      </c>
      <c r="B138" t="inlineStr">
        <is>
          <t>148 SS RAMEN &amp; UDON NOODLE BLO</t>
        </is>
      </c>
      <c r="C138" t="inlineStr">
        <is>
          <t>nongshim</t>
        </is>
      </c>
      <c r="D138" t="inlineStr">
        <is>
          <t>SHIN RAMYUN SPICY</t>
        </is>
      </c>
      <c r="E138" t="inlineStr">
        <is>
          <t>16.9 OZ/4PK</t>
        </is>
      </c>
      <c r="F138" t="n">
        <v>8.989999999999998</v>
      </c>
      <c r="G138" t="inlineStr">
        <is>
          <t>shin ramyun spicy</t>
        </is>
      </c>
      <c r="H138" t="inlineStr">
        <is>
          <t>1694</t>
        </is>
      </c>
      <c r="I138" s="5" t="inlineStr">
        <is>
          <t>n/a</t>
        </is>
      </c>
      <c r="J138" s="6" t="inlineStr">
        <is>
          <t>n/a</t>
        </is>
      </c>
      <c r="K138" s="6" t="inlineStr">
        <is>
          <t>n/a</t>
        </is>
      </c>
      <c r="L138" s="6" t="inlineStr"/>
      <c r="M138" s="6" t="inlineStr"/>
      <c r="N138" s="6" t="inlineStr">
        <is>
          <t>[]</t>
        </is>
      </c>
      <c r="O138" s="7" t="n">
        <v>0</v>
      </c>
    </row>
    <row r="139">
      <c r="A139" t="n">
        <v>855569110604</v>
      </c>
      <c r="B139" t="inlineStr">
        <is>
          <t>182 BARS WELLNESS</t>
        </is>
      </c>
      <c r="C139" t="inlineStr">
        <is>
          <t>perfect bar</t>
        </is>
      </c>
      <c r="D139" t="inlineStr">
        <is>
          <t>BAR DRK CHOC PEANUT BTTR</t>
        </is>
      </c>
      <c r="E139" t="inlineStr">
        <is>
          <t>2.3 OZ</t>
        </is>
      </c>
      <c r="F139" t="n">
        <v>3.490000000000002</v>
      </c>
      <c r="G139" t="inlineStr">
        <is>
          <t>bar drk choc peanut bttr</t>
        </is>
      </c>
      <c r="H139" t="inlineStr">
        <is>
          <t>23</t>
        </is>
      </c>
      <c r="I139" s="5" t="inlineStr">
        <is>
          <t>n/a</t>
        </is>
      </c>
      <c r="J139" s="6" t="inlineStr">
        <is>
          <t>n/a</t>
        </is>
      </c>
      <c r="K139" s="6" t="inlineStr">
        <is>
          <t>n/a</t>
        </is>
      </c>
      <c r="L139" s="6" t="inlineStr"/>
      <c r="M139" s="6" t="inlineStr">
        <is>
          <t>organic double chocolate peanut butter bar, 2.3 oz</t>
        </is>
      </c>
      <c r="N139" s="6" t="inlineStr">
        <is>
          <t>['brand mismatch - src=perfect bar / comp=gomacro']</t>
        </is>
      </c>
      <c r="O139" s="7" t="n">
        <v>70.83333333333333</v>
      </c>
    </row>
    <row r="140">
      <c r="A140" t="n">
        <v>855569210052</v>
      </c>
      <c r="B140" t="inlineStr">
        <is>
          <t>182 BARS WELLNESS</t>
        </is>
      </c>
      <c r="C140" t="inlineStr">
        <is>
          <t>perfect foods</t>
        </is>
      </c>
      <c r="D140" t="inlineStr">
        <is>
          <t>BAR CHOCO CHP CKIE DGH</t>
        </is>
      </c>
      <c r="E140" t="inlineStr">
        <is>
          <t>2.18 OZ</t>
        </is>
      </c>
      <c r="F140" t="n">
        <v>3.490000000000002</v>
      </c>
      <c r="G140" t="inlineStr">
        <is>
          <t>bar choco chp ckie dgh</t>
        </is>
      </c>
      <c r="H140" t="inlineStr">
        <is>
          <t>218</t>
        </is>
      </c>
      <c r="I140" s="5" t="inlineStr">
        <is>
          <t>n/a</t>
        </is>
      </c>
      <c r="J140" s="6" t="inlineStr">
        <is>
          <t>n/a</t>
        </is>
      </c>
      <c r="K140" s="6" t="inlineStr">
        <is>
          <t>n/a</t>
        </is>
      </c>
      <c r="L140" s="6" t="inlineStr"/>
      <c r="M140" s="6" t="inlineStr"/>
      <c r="N140" s="6" t="inlineStr">
        <is>
          <t>[]</t>
        </is>
      </c>
      <c r="O140" s="7" t="n">
        <v>0</v>
      </c>
    </row>
    <row r="141">
      <c r="A141" t="n">
        <v>71537020205</v>
      </c>
      <c r="B141" t="inlineStr">
        <is>
          <t>180 WATER SPARKLING</t>
        </is>
      </c>
      <c r="C141" t="inlineStr">
        <is>
          <t>polar</t>
        </is>
      </c>
      <c r="D141" t="inlineStr">
        <is>
          <t>ORIGINAL SELTZER</t>
        </is>
      </c>
      <c r="E141" t="inlineStr">
        <is>
          <t>1 LTR</t>
        </is>
      </c>
      <c r="F141" t="n">
        <v>1.526363636363636</v>
      </c>
      <c r="G141" t="inlineStr">
        <is>
          <t>original seltzer</t>
        </is>
      </c>
      <c r="H141" t="inlineStr">
        <is>
          <t>1</t>
        </is>
      </c>
      <c r="I141" s="5" t="inlineStr">
        <is>
          <t>n/a</t>
        </is>
      </c>
      <c r="J141" s="6" t="inlineStr">
        <is>
          <t>n/a</t>
        </is>
      </c>
      <c r="K141" s="6" t="inlineStr">
        <is>
          <t>n/a</t>
        </is>
      </c>
      <c r="L141" s="6" t="inlineStr"/>
      <c r="M141" s="6" t="inlineStr"/>
      <c r="N141" s="6" t="inlineStr">
        <is>
          <t>[]</t>
        </is>
      </c>
      <c r="O141" s="7" t="n">
        <v>0</v>
      </c>
    </row>
    <row r="142">
      <c r="A142" t="n">
        <v>810607020710</v>
      </c>
      <c r="B142" t="inlineStr">
        <is>
          <t>38 SS TORTILLA &amp; CORN CHIPS</t>
        </is>
      </c>
      <c r="C142" t="inlineStr">
        <is>
          <t>popcorners</t>
        </is>
      </c>
      <c r="D142" t="inlineStr">
        <is>
          <t>SWT SALTY KETTLE CORN</t>
        </is>
      </c>
      <c r="E142" t="inlineStr">
        <is>
          <t>7 OZ</t>
        </is>
      </c>
      <c r="F142" t="n">
        <v>4.990000000000001</v>
      </c>
      <c r="G142" t="inlineStr">
        <is>
          <t>swt salty kettle corn</t>
        </is>
      </c>
      <c r="H142" t="inlineStr">
        <is>
          <t>7</t>
        </is>
      </c>
      <c r="I142" s="5" t="inlineStr">
        <is>
          <t>n/a</t>
        </is>
      </c>
      <c r="J142" s="6" t="inlineStr">
        <is>
          <t>n/a</t>
        </is>
      </c>
      <c r="K142" s="6" t="inlineStr">
        <is>
          <t>n/a</t>
        </is>
      </c>
      <c r="L142" s="6" t="inlineStr"/>
      <c r="M142" s="6" t="inlineStr"/>
      <c r="N142" s="6" t="inlineStr">
        <is>
          <t>[]</t>
        </is>
      </c>
      <c r="O142" s="7" t="n">
        <v>0</v>
      </c>
    </row>
    <row r="143">
      <c r="A143" t="n">
        <v>810607020697</v>
      </c>
      <c r="B143" t="inlineStr">
        <is>
          <t>38 SS TORTILLA &amp; CORN CHIPS</t>
        </is>
      </c>
      <c r="C143" t="inlineStr">
        <is>
          <t>popcorners</t>
        </is>
      </c>
      <c r="D143" t="inlineStr">
        <is>
          <t>CORN CHIPS WHT CHDR</t>
        </is>
      </c>
      <c r="E143" t="inlineStr">
        <is>
          <t>7 OZ</t>
        </is>
      </c>
      <c r="F143" t="n">
        <v>4.990000000000001</v>
      </c>
      <c r="G143" t="inlineStr">
        <is>
          <t>corn chips wht chdr</t>
        </is>
      </c>
      <c r="H143" t="inlineStr">
        <is>
          <t>7</t>
        </is>
      </c>
      <c r="I143" s="5" t="inlineStr">
        <is>
          <t>n/a</t>
        </is>
      </c>
      <c r="J143" s="6" t="inlineStr">
        <is>
          <t>n/a</t>
        </is>
      </c>
      <c r="K143" s="6" t="inlineStr">
        <is>
          <t>n/a</t>
        </is>
      </c>
      <c r="L143" s="6" t="inlineStr"/>
      <c r="M143" s="6" t="inlineStr"/>
      <c r="N143" s="6" t="inlineStr">
        <is>
          <t>[]</t>
        </is>
      </c>
      <c r="O143" s="7" t="n">
        <v>0</v>
      </c>
    </row>
    <row r="144">
      <c r="A144" t="n">
        <v>810607020703</v>
      </c>
      <c r="B144" t="inlineStr">
        <is>
          <t>38 SS TORTILLA &amp; CORN CHIPS</t>
        </is>
      </c>
      <c r="C144" t="inlineStr">
        <is>
          <t>popcorners</t>
        </is>
      </c>
      <c r="D144" t="inlineStr">
        <is>
          <t>CORN CHIPS SEA SALT</t>
        </is>
      </c>
      <c r="E144" t="inlineStr">
        <is>
          <t>7 OZ</t>
        </is>
      </c>
      <c r="F144" t="n">
        <v>4.990000000000001</v>
      </c>
      <c r="G144" t="inlineStr">
        <is>
          <t>corn chips sea salt</t>
        </is>
      </c>
      <c r="H144" t="inlineStr">
        <is>
          <t>7</t>
        </is>
      </c>
      <c r="I144" s="5" t="inlineStr">
        <is>
          <t>n/a</t>
        </is>
      </c>
      <c r="J144" s="6" t="inlineStr">
        <is>
          <t>n/a</t>
        </is>
      </c>
      <c r="K144" s="6" t="inlineStr">
        <is>
          <t>n/a</t>
        </is>
      </c>
      <c r="L144" s="6" t="inlineStr"/>
      <c r="M144" s="6" t="inlineStr"/>
      <c r="N144" s="6" t="inlineStr">
        <is>
          <t>[]</t>
        </is>
      </c>
      <c r="O144" s="7" t="n">
        <v>0</v>
      </c>
    </row>
    <row r="145">
      <c r="A145" t="n">
        <v>810607020741</v>
      </c>
      <c r="B145" t="inlineStr">
        <is>
          <t>38 SS TORTILLA &amp; CORN CHIPS</t>
        </is>
      </c>
      <c r="C145" t="inlineStr">
        <is>
          <t>popcorners</t>
        </is>
      </c>
      <c r="D145" t="inlineStr">
        <is>
          <t>CORN CHIPS SWT HT CHILI</t>
        </is>
      </c>
      <c r="E145" t="inlineStr">
        <is>
          <t>7 OZ</t>
        </is>
      </c>
      <c r="F145" t="n">
        <v>4.990000000000001</v>
      </c>
      <c r="G145" t="inlineStr">
        <is>
          <t>corn chips swt ht chili</t>
        </is>
      </c>
      <c r="H145" t="inlineStr">
        <is>
          <t>7</t>
        </is>
      </c>
      <c r="I145" s="5" t="inlineStr">
        <is>
          <t>n/a</t>
        </is>
      </c>
      <c r="J145" s="6" t="inlineStr">
        <is>
          <t>n/a</t>
        </is>
      </c>
      <c r="K145" s="6" t="inlineStr">
        <is>
          <t>n/a</t>
        </is>
      </c>
      <c r="L145" s="6" t="inlineStr"/>
      <c r="M145" s="6" t="inlineStr"/>
      <c r="N145" s="6" t="inlineStr">
        <is>
          <t>[]</t>
        </is>
      </c>
      <c r="O145" s="7" t="n">
        <v>0</v>
      </c>
    </row>
    <row r="146">
      <c r="A146" t="n">
        <v>709586514832</v>
      </c>
      <c r="B146" t="inlineStr">
        <is>
          <t>176 SODA DIET &amp; ALTERNATIVE SW</t>
        </is>
      </c>
      <c r="C146" t="inlineStr">
        <is>
          <t>poppi</t>
        </is>
      </c>
      <c r="D146" t="inlineStr">
        <is>
          <t>PREBIOTIC WTRMELON SODA</t>
        </is>
      </c>
      <c r="E146" t="inlineStr">
        <is>
          <t>12 FZ</t>
        </is>
      </c>
      <c r="F146" t="n">
        <v>2.535454545454546</v>
      </c>
      <c r="G146" t="inlineStr">
        <is>
          <t>prebiotic wtrmelon soda</t>
        </is>
      </c>
      <c r="H146" t="inlineStr">
        <is>
          <t>12</t>
        </is>
      </c>
      <c r="I146" s="5" t="inlineStr">
        <is>
          <t>n/a</t>
        </is>
      </c>
      <c r="J146" s="6" t="inlineStr">
        <is>
          <t>n/a</t>
        </is>
      </c>
      <c r="K146" s="6" t="inlineStr">
        <is>
          <t>n/a</t>
        </is>
      </c>
      <c r="L146" s="6" t="inlineStr"/>
      <c r="M146" s="6" t="inlineStr">
        <is>
          <t>watermelon lime prebiotic soda, 12 fz</t>
        </is>
      </c>
      <c r="N146" s="6" t="inlineStr">
        <is>
          <t>['brand mismatch - src=poppi / comp=olipop']</t>
        </is>
      </c>
      <c r="O146" s="7" t="n">
        <v>76.66666666666666</v>
      </c>
    </row>
    <row r="147">
      <c r="A147" t="n">
        <v>810063710316</v>
      </c>
      <c r="B147" t="inlineStr">
        <is>
          <t>176 SODA DIET &amp; ALTERNATIVE SW</t>
        </is>
      </c>
      <c r="C147" t="inlineStr">
        <is>
          <t>poppi</t>
        </is>
      </c>
      <c r="D147" t="inlineStr">
        <is>
          <t>SODA PRBTC LEMON LIME</t>
        </is>
      </c>
      <c r="E147" t="inlineStr">
        <is>
          <t>12 OZ</t>
        </is>
      </c>
      <c r="F147" t="n">
        <v>2.535454545454546</v>
      </c>
      <c r="G147" t="inlineStr">
        <is>
          <t>soda prbtc lemon lime</t>
        </is>
      </c>
      <c r="H147" t="inlineStr">
        <is>
          <t>12</t>
        </is>
      </c>
      <c r="I147" s="5" t="inlineStr">
        <is>
          <t>n/a</t>
        </is>
      </c>
      <c r="J147" s="6" t="inlineStr">
        <is>
          <t>n/a</t>
        </is>
      </c>
      <c r="K147" s="6" t="inlineStr">
        <is>
          <t>n/a</t>
        </is>
      </c>
      <c r="L147" s="6" t="inlineStr"/>
      <c r="M147" s="6" t="inlineStr">
        <is>
          <t>lemon lime prebiotic soda, 12 fz</t>
        </is>
      </c>
      <c r="N147" s="6" t="inlineStr">
        <is>
          <t>['brand mismatch - src=poppi / comp=olipop']</t>
        </is>
      </c>
      <c r="O147" s="7" t="n">
        <v>79.24528301886792</v>
      </c>
    </row>
    <row r="148">
      <c r="A148" t="n">
        <v>810063710880</v>
      </c>
      <c r="B148" t="inlineStr">
        <is>
          <t>176 SODA DIET &amp; ALTERNATIVE SW</t>
        </is>
      </c>
      <c r="C148" t="inlineStr">
        <is>
          <t>poppi</t>
        </is>
      </c>
      <c r="D148" t="inlineStr">
        <is>
          <t>POPPI ORANGE CREAM</t>
        </is>
      </c>
      <c r="E148" t="inlineStr">
        <is>
          <t>12.0 Fl oz</t>
        </is>
      </c>
      <c r="F148" t="n">
        <v>2.490000000000001</v>
      </c>
      <c r="G148" t="inlineStr">
        <is>
          <t>poppi orange cream</t>
        </is>
      </c>
      <c r="H148" t="inlineStr">
        <is>
          <t>120</t>
        </is>
      </c>
      <c r="I148" s="5" t="inlineStr">
        <is>
          <t>n/a</t>
        </is>
      </c>
      <c r="J148" s="6" t="inlineStr">
        <is>
          <t>n/a</t>
        </is>
      </c>
      <c r="K148" s="6" t="inlineStr">
        <is>
          <t>n/a</t>
        </is>
      </c>
      <c r="L148" s="6" t="inlineStr"/>
      <c r="M148" s="6" t="inlineStr">
        <is>
          <t>vibrance women's one multivitamin, 120 ct</t>
        </is>
      </c>
      <c r="N148" s="6" t="inlineStr">
        <is>
          <t>['brand mismatch - src=poppi / comp=rainbow light']</t>
        </is>
      </c>
      <c r="O148" s="7" t="n">
        <v>46.66666666666666</v>
      </c>
    </row>
    <row r="149">
      <c r="A149" t="n">
        <v>810063711078</v>
      </c>
      <c r="B149" t="inlineStr">
        <is>
          <t>176 SODA DIET &amp; ALTERNATIVE SW</t>
        </is>
      </c>
      <c r="C149" t="inlineStr">
        <is>
          <t>poppi</t>
        </is>
      </c>
      <c r="D149" t="inlineStr">
        <is>
          <t>SODA PREBTC WILD BERRY</t>
        </is>
      </c>
      <c r="E149" t="inlineStr">
        <is>
          <t>12FO</t>
        </is>
      </c>
      <c r="F149" t="n">
        <v>2.535454545454546</v>
      </c>
      <c r="G149" t="inlineStr">
        <is>
          <t>soda prebtc wild berry</t>
        </is>
      </c>
      <c r="H149" t="inlineStr">
        <is>
          <t>12</t>
        </is>
      </c>
      <c r="I149" s="5" t="inlineStr">
        <is>
          <t>n/a</t>
        </is>
      </c>
      <c r="J149" s="6" t="inlineStr">
        <is>
          <t>n/a</t>
        </is>
      </c>
      <c r="K149" s="6" t="inlineStr">
        <is>
          <t>n/a</t>
        </is>
      </c>
      <c r="L149" s="6" t="inlineStr"/>
      <c r="M149" s="6" t="inlineStr">
        <is>
          <t>cherry vanilla prebiotic soda, 12 fz</t>
        </is>
      </c>
      <c r="N149" s="6" t="inlineStr">
        <is>
          <t>['brand mismatch - src=poppi / comp=olipop']</t>
        </is>
      </c>
      <c r="O149" s="7" t="n">
        <v>65.51724137931035</v>
      </c>
    </row>
    <row r="150">
      <c r="A150" t="n">
        <v>810063710071</v>
      </c>
      <c r="B150" t="inlineStr">
        <is>
          <t>176 SODA DIET &amp; ALTERNATIVE SW</t>
        </is>
      </c>
      <c r="C150" t="inlineStr">
        <is>
          <t>poppi</t>
        </is>
      </c>
      <c r="D150" t="inlineStr">
        <is>
          <t>PREBIO CHRRY LIMEDE</t>
        </is>
      </c>
      <c r="E150" t="inlineStr">
        <is>
          <t>12OZ</t>
        </is>
      </c>
      <c r="F150" t="n">
        <v>2.490000000000001</v>
      </c>
      <c r="G150" t="inlineStr">
        <is>
          <t>prebio chrry limede</t>
        </is>
      </c>
      <c r="H150" t="inlineStr">
        <is>
          <t>12</t>
        </is>
      </c>
      <c r="I150" s="5" t="inlineStr">
        <is>
          <t>n/a</t>
        </is>
      </c>
      <c r="J150" s="6" t="inlineStr">
        <is>
          <t>n/a</t>
        </is>
      </c>
      <c r="K150" s="6" t="inlineStr">
        <is>
          <t>n/a</t>
        </is>
      </c>
      <c r="L150" s="6" t="inlineStr"/>
      <c r="M150" s="6" t="inlineStr">
        <is>
          <t>cherry limeade sparkling water single, 12 fz</t>
        </is>
      </c>
      <c r="N150" s="6" t="inlineStr">
        <is>
          <t>['brand mismatch - src=poppi / comp=waterloo sparkling water']</t>
        </is>
      </c>
      <c r="O150" s="7" t="n">
        <v>72.72727272727273</v>
      </c>
    </row>
    <row r="151">
      <c r="A151" t="n">
        <v>857468006125</v>
      </c>
      <c r="B151" t="inlineStr">
        <is>
          <t>109 SS TRAIL MIX</t>
        </is>
      </c>
      <c r="C151" t="inlineStr">
        <is>
          <t>power up</t>
        </is>
      </c>
      <c r="D151" t="inlineStr">
        <is>
          <t>TRAIL MIX ANTIOXIDANT</t>
        </is>
      </c>
      <c r="E151" t="inlineStr">
        <is>
          <t>13 OZ</t>
        </is>
      </c>
      <c r="F151" t="n">
        <v>7.49</v>
      </c>
      <c r="G151" t="inlineStr">
        <is>
          <t>trail mix antioxidant</t>
        </is>
      </c>
      <c r="H151" t="inlineStr">
        <is>
          <t>13</t>
        </is>
      </c>
      <c r="I151" s="5" t="inlineStr">
        <is>
          <t>n/a</t>
        </is>
      </c>
      <c r="J151" s="6" t="inlineStr">
        <is>
          <t>n/a</t>
        </is>
      </c>
      <c r="K151" s="6" t="inlineStr">
        <is>
          <t>n/a</t>
        </is>
      </c>
      <c r="L151" s="6" t="inlineStr"/>
      <c r="M151" s="6" t="inlineStr"/>
      <c r="N151" s="6" t="inlineStr">
        <is>
          <t>[]</t>
        </is>
      </c>
      <c r="O151" s="7" t="n">
        <v>0</v>
      </c>
    </row>
    <row r="152">
      <c r="A152" t="n">
        <v>747479100007</v>
      </c>
      <c r="B152" t="inlineStr">
        <is>
          <t>119 SS PASTA LONG</t>
        </is>
      </c>
      <c r="C152" t="inlineStr">
        <is>
          <t>raos</t>
        </is>
      </c>
      <c r="D152" t="inlineStr">
        <is>
          <t>SPAGHETTI</t>
        </is>
      </c>
      <c r="E152" t="inlineStr">
        <is>
          <t>16 OZ</t>
        </is>
      </c>
      <c r="F152" t="n">
        <v>3.490000000000002</v>
      </c>
      <c r="G152" t="inlineStr">
        <is>
          <t>spaghetti</t>
        </is>
      </c>
      <c r="H152" t="inlineStr">
        <is>
          <t>16</t>
        </is>
      </c>
      <c r="I152" s="5" t="inlineStr">
        <is>
          <t>n/a</t>
        </is>
      </c>
      <c r="J152" s="6" t="inlineStr">
        <is>
          <t>n/a</t>
        </is>
      </c>
      <c r="K152" s="6" t="inlineStr">
        <is>
          <t>n/a</t>
        </is>
      </c>
      <c r="L152" s="6" t="inlineStr"/>
      <c r="M152" s="6" t="inlineStr">
        <is>
          <t>365 by whole foods market, spaghetti, 16 oz</t>
        </is>
      </c>
      <c r="N152" s="6" t="inlineStr">
        <is>
          <t>['brand mismatch - src=raos / comp=365 by whole foods market']</t>
        </is>
      </c>
      <c r="O152" s="7" t="n">
        <v>100</v>
      </c>
    </row>
    <row r="153">
      <c r="A153" t="n">
        <v>747479100014</v>
      </c>
      <c r="B153" t="inlineStr">
        <is>
          <t>119 SS PASTA LONG</t>
        </is>
      </c>
      <c r="C153" t="inlineStr">
        <is>
          <t>raos</t>
        </is>
      </c>
      <c r="D153" t="inlineStr">
        <is>
          <t>LINGUINE</t>
        </is>
      </c>
      <c r="E153" t="inlineStr">
        <is>
          <t>16 OZ</t>
        </is>
      </c>
      <c r="F153" t="n">
        <v>3.490000000000002</v>
      </c>
      <c r="G153" t="inlineStr">
        <is>
          <t>linguine</t>
        </is>
      </c>
      <c r="H153" t="inlineStr">
        <is>
          <t>16</t>
        </is>
      </c>
      <c r="I153" s="5" t="inlineStr">
        <is>
          <t>n/a</t>
        </is>
      </c>
      <c r="J153" s="6" t="inlineStr">
        <is>
          <t>n/a</t>
        </is>
      </c>
      <c r="K153" s="6" t="inlineStr">
        <is>
          <t>n/a</t>
        </is>
      </c>
      <c r="L153" s="6" t="inlineStr"/>
      <c r="M153" s="6" t="inlineStr">
        <is>
          <t>organic linguine pasta, 16 oz</t>
        </is>
      </c>
      <c r="N153" s="6" t="inlineStr">
        <is>
          <t>['brand mismatch - src=raos / comp=frankies 457']</t>
        </is>
      </c>
      <c r="O153" s="7" t="n">
        <v>100</v>
      </c>
    </row>
    <row r="154">
      <c r="A154" t="n">
        <v>747479100052</v>
      </c>
      <c r="B154" t="inlineStr">
        <is>
          <t>120 SS PASTA SHORT</t>
        </is>
      </c>
      <c r="C154" t="inlineStr">
        <is>
          <t>raos</t>
        </is>
      </c>
      <c r="D154" t="inlineStr">
        <is>
          <t>FUSILLI</t>
        </is>
      </c>
      <c r="E154" t="inlineStr">
        <is>
          <t>16 OZ</t>
        </is>
      </c>
      <c r="F154" t="n">
        <v>3.490000000000002</v>
      </c>
      <c r="G154" t="inlineStr">
        <is>
          <t>fusilli</t>
        </is>
      </c>
      <c r="H154" t="inlineStr">
        <is>
          <t>16</t>
        </is>
      </c>
      <c r="I154" s="5" t="inlineStr">
        <is>
          <t>n/a</t>
        </is>
      </c>
      <c r="J154" s="6" t="inlineStr">
        <is>
          <t>n/a</t>
        </is>
      </c>
      <c r="K154" s="6" t="inlineStr">
        <is>
          <t>n/a</t>
        </is>
      </c>
      <c r="L154" s="6" t="inlineStr"/>
      <c r="M154" s="6" t="inlineStr">
        <is>
          <t>fusilli rustic tri color, 16 oz</t>
        </is>
      </c>
      <c r="N154" s="6" t="inlineStr">
        <is>
          <t>['brand mismatch - src=raos / comp=severino']</t>
        </is>
      </c>
      <c r="O154" s="7" t="n">
        <v>100</v>
      </c>
    </row>
    <row r="155">
      <c r="A155" t="n">
        <v>747479100069</v>
      </c>
      <c r="B155" t="inlineStr">
        <is>
          <t>120 SS PASTA SHORT</t>
        </is>
      </c>
      <c r="C155" t="inlineStr">
        <is>
          <t>raos</t>
        </is>
      </c>
      <c r="D155" t="inlineStr">
        <is>
          <t>PENNE RIGATE</t>
        </is>
      </c>
      <c r="E155" t="inlineStr">
        <is>
          <t>16 OZ</t>
        </is>
      </c>
      <c r="F155" t="n">
        <v>3.490000000000002</v>
      </c>
      <c r="G155" t="inlineStr">
        <is>
          <t>penne rigate</t>
        </is>
      </c>
      <c r="H155" t="inlineStr">
        <is>
          <t>16</t>
        </is>
      </c>
      <c r="I155" s="5" t="inlineStr">
        <is>
          <t>raos</t>
        </is>
      </c>
      <c r="J155" s="6" t="inlineStr">
        <is>
          <t>penne rigate pasta, 16 oz</t>
        </is>
      </c>
      <c r="K155" s="6" t="inlineStr">
        <is>
          <t>16oz</t>
        </is>
      </c>
      <c r="L155" s="6" t="n">
        <v>3.49</v>
      </c>
      <c r="M155" s="6" t="inlineStr">
        <is>
          <t>penne rigate pasta, 16 oz</t>
        </is>
      </c>
      <c r="N155" s="6" t="inlineStr">
        <is>
          <t>[]</t>
        </is>
      </c>
      <c r="O155" s="7" t="n">
        <v>100</v>
      </c>
    </row>
    <row r="156">
      <c r="A156" t="n">
        <v>747479100144</v>
      </c>
      <c r="B156" t="inlineStr">
        <is>
          <t>119 SS PASTA LONG</t>
        </is>
      </c>
      <c r="C156" t="inlineStr">
        <is>
          <t>raos</t>
        </is>
      </c>
      <c r="D156" t="inlineStr">
        <is>
          <t>PASTA FETTUCCINE</t>
        </is>
      </c>
      <c r="E156" t="inlineStr">
        <is>
          <t>16 OZ</t>
        </is>
      </c>
      <c r="F156" t="n">
        <v>3.490000000000002</v>
      </c>
      <c r="G156" t="inlineStr">
        <is>
          <t>pasta fettuccine</t>
        </is>
      </c>
      <c r="H156" t="inlineStr">
        <is>
          <t>16</t>
        </is>
      </c>
      <c r="I156" s="5" t="inlineStr">
        <is>
          <t>raos</t>
        </is>
      </c>
      <c r="J156" s="6" t="inlineStr">
        <is>
          <t>bucatini pasta, 16 oz</t>
        </is>
      </c>
      <c r="K156" s="6" t="inlineStr">
        <is>
          <t>16oz</t>
        </is>
      </c>
      <c r="L156" s="6" t="n">
        <v>3.49</v>
      </c>
      <c r="M156" s="6" t="inlineStr">
        <is>
          <t>bucatini pasta, 16 oz</t>
        </is>
      </c>
      <c r="N156" s="6" t="inlineStr">
        <is>
          <t>[]</t>
        </is>
      </c>
      <c r="O156" s="7" t="n">
        <v>54.05405405405406</v>
      </c>
    </row>
    <row r="157">
      <c r="A157" t="n">
        <v>747479100137</v>
      </c>
      <c r="B157" t="inlineStr">
        <is>
          <t>120 SS PASTA SHORT</t>
        </is>
      </c>
      <c r="C157" t="inlineStr">
        <is>
          <t>raos</t>
        </is>
      </c>
      <c r="D157" t="inlineStr">
        <is>
          <t>PASTA RIGATONI</t>
        </is>
      </c>
      <c r="E157" t="inlineStr">
        <is>
          <t>16 OZ</t>
        </is>
      </c>
      <c r="F157" t="n">
        <v>3.444545454545456</v>
      </c>
      <c r="G157" t="inlineStr">
        <is>
          <t>pasta rigatoni</t>
        </is>
      </c>
      <c r="H157" t="inlineStr">
        <is>
          <t>16</t>
        </is>
      </c>
      <c r="I157" s="5" t="inlineStr">
        <is>
          <t>n/a</t>
        </is>
      </c>
      <c r="J157" s="6" t="inlineStr">
        <is>
          <t>n/a</t>
        </is>
      </c>
      <c r="K157" s="6" t="inlineStr">
        <is>
          <t>n/a</t>
        </is>
      </c>
      <c r="L157" s="6" t="inlineStr"/>
      <c r="M157" s="6" t="inlineStr">
        <is>
          <t>organic rigatoni pasta, 16 oz</t>
        </is>
      </c>
      <c r="N157" s="6" t="inlineStr">
        <is>
          <t>['brand mismatch - src=raos / comp=frankies 457']</t>
        </is>
      </c>
      <c r="O157" s="7" t="n">
        <v>71.42857142857143</v>
      </c>
    </row>
    <row r="158">
      <c r="A158" t="n">
        <v>747479100120</v>
      </c>
      <c r="B158" t="inlineStr">
        <is>
          <t>120 SS PASTA SHORT</t>
        </is>
      </c>
      <c r="C158" t="inlineStr">
        <is>
          <t>raos</t>
        </is>
      </c>
      <c r="D158" t="inlineStr">
        <is>
          <t>PASTA FARFALLE</t>
        </is>
      </c>
      <c r="E158" t="inlineStr">
        <is>
          <t>16 OZ</t>
        </is>
      </c>
      <c r="F158" t="n">
        <v>3.490000000000002</v>
      </c>
      <c r="G158" t="inlineStr">
        <is>
          <t>pasta farfalle</t>
        </is>
      </c>
      <c r="H158" t="inlineStr">
        <is>
          <t>16</t>
        </is>
      </c>
      <c r="I158" s="5" t="inlineStr">
        <is>
          <t>raos</t>
        </is>
      </c>
      <c r="J158" s="6" t="inlineStr">
        <is>
          <t>homemade farfalle, 16 oz</t>
        </is>
      </c>
      <c r="K158" s="6" t="inlineStr">
        <is>
          <t>16oz</t>
        </is>
      </c>
      <c r="L158" s="6" t="n">
        <v>3.49</v>
      </c>
      <c r="M158" s="6" t="inlineStr">
        <is>
          <t>homemade farfalle, 16 oz</t>
        </is>
      </c>
      <c r="N158" s="6" t="inlineStr">
        <is>
          <t>[]</t>
        </is>
      </c>
      <c r="O158" s="7" t="n">
        <v>71.42857142857143</v>
      </c>
    </row>
    <row r="159">
      <c r="A159" t="n">
        <v>747479000154</v>
      </c>
      <c r="B159" t="inlineStr">
        <is>
          <t>121 SS PASTA SAUCE</t>
        </is>
      </c>
      <c r="C159" t="inlineStr">
        <is>
          <t>raos</t>
        </is>
      </c>
      <c r="D159" t="inlineStr">
        <is>
          <t>BASIL PESTO</t>
        </is>
      </c>
      <c r="E159" t="inlineStr">
        <is>
          <t>6.7 OZ</t>
        </is>
      </c>
      <c r="F159" t="n">
        <v>5.990000000000001</v>
      </c>
      <c r="G159" t="inlineStr">
        <is>
          <t>basil pesto</t>
        </is>
      </c>
      <c r="H159" t="inlineStr">
        <is>
          <t>67</t>
        </is>
      </c>
      <c r="I159" s="5" t="inlineStr">
        <is>
          <t>n/a</t>
        </is>
      </c>
      <c r="J159" s="6" t="inlineStr">
        <is>
          <t>n/a</t>
        </is>
      </c>
      <c r="K159" s="6" t="inlineStr">
        <is>
          <t>n/a</t>
        </is>
      </c>
      <c r="L159" s="6" t="inlineStr"/>
      <c r="M159" s="6" t="inlineStr">
        <is>
          <t>plant-based tomato pesto, 6.7 oz</t>
        </is>
      </c>
      <c r="N159" s="6" t="inlineStr">
        <is>
          <t>['brand mismatch - src=raos / comp=whole foods market']</t>
        </is>
      </c>
      <c r="O159" s="7" t="n">
        <v>63.63636363636363</v>
      </c>
    </row>
    <row r="160">
      <c r="A160" t="n">
        <v>70670000013</v>
      </c>
      <c r="B160" t="inlineStr">
        <is>
          <t>125 SS PICKLED &amp; MARINATED VEG</t>
        </is>
      </c>
      <c r="C160" t="inlineStr">
        <is>
          <t>reese</t>
        </is>
      </c>
      <c r="D160" t="inlineStr">
        <is>
          <t>CAPER NONPAREIL</t>
        </is>
      </c>
      <c r="E160" t="inlineStr">
        <is>
          <t>3.5 OZ</t>
        </is>
      </c>
      <c r="F160" t="n">
        <v>3.990000000000002</v>
      </c>
      <c r="G160" t="inlineStr">
        <is>
          <t>caper nonpareil</t>
        </is>
      </c>
      <c r="H160" t="inlineStr">
        <is>
          <t>35</t>
        </is>
      </c>
      <c r="I160" s="5" t="inlineStr">
        <is>
          <t>n/a</t>
        </is>
      </c>
      <c r="J160" s="6" t="inlineStr">
        <is>
          <t>n/a</t>
        </is>
      </c>
      <c r="K160" s="6" t="inlineStr">
        <is>
          <t>n/a</t>
        </is>
      </c>
      <c r="L160" s="6" t="inlineStr"/>
      <c r="M160" s="6" t="inlineStr">
        <is>
          <t>whole paws, grain-free dry cat food, chicken &amp; pea recipe, enhanced with fiber &amp; prebiotics, indoor formula, 3.5 lb</t>
        </is>
      </c>
      <c r="N160" s="6" t="inlineStr">
        <is>
          <t>['brand mismatch - src=reese / comp=whole paws']</t>
        </is>
      </c>
      <c r="O160" s="7" t="n">
        <v>53.33333333333334</v>
      </c>
    </row>
    <row r="161">
      <c r="A161" t="n">
        <v>859480006077</v>
      </c>
      <c r="B161" t="inlineStr">
        <is>
          <t>99 SS SEAFOOD TUNA</t>
        </is>
      </c>
      <c r="C161" t="inlineStr">
        <is>
          <t>safe catch</t>
        </is>
      </c>
      <c r="D161" t="inlineStr">
        <is>
          <t>TUNA WILD ELITE</t>
        </is>
      </c>
      <c r="E161" t="inlineStr">
        <is>
          <t>5 OZ</t>
        </is>
      </c>
      <c r="F161" t="n">
        <v>3.990000000000002</v>
      </c>
      <c r="G161" t="inlineStr">
        <is>
          <t>tuna wild elite</t>
        </is>
      </c>
      <c r="H161" t="inlineStr">
        <is>
          <t>5</t>
        </is>
      </c>
      <c r="I161" s="5" t="inlineStr">
        <is>
          <t>n/a</t>
        </is>
      </c>
      <c r="J161" s="6" t="inlineStr">
        <is>
          <t>n/a</t>
        </is>
      </c>
      <c r="K161" s="6" t="inlineStr">
        <is>
          <t>n/a</t>
        </is>
      </c>
      <c r="L161" s="6" t="inlineStr"/>
      <c r="M161" s="6" t="inlineStr"/>
      <c r="N161" s="6" t="inlineStr">
        <is>
          <t>[]</t>
        </is>
      </c>
      <c r="O161" s="7" t="n">
        <v>0</v>
      </c>
    </row>
    <row r="162">
      <c r="A162" t="n">
        <v>859480006084</v>
      </c>
      <c r="B162" t="inlineStr">
        <is>
          <t>99 SS SEAFOOD TUNA</t>
        </is>
      </c>
      <c r="C162" t="inlineStr">
        <is>
          <t>safe catch</t>
        </is>
      </c>
      <c r="D162" t="inlineStr">
        <is>
          <t>TUNA WILD ALBACORE</t>
        </is>
      </c>
      <c r="E162" t="inlineStr">
        <is>
          <t>5 OZ</t>
        </is>
      </c>
      <c r="F162" t="n">
        <v>5.490000000000001</v>
      </c>
      <c r="G162" t="inlineStr">
        <is>
          <t>tuna wild albacore</t>
        </is>
      </c>
      <c r="H162" t="inlineStr">
        <is>
          <t>5</t>
        </is>
      </c>
      <c r="I162" s="5" t="inlineStr">
        <is>
          <t>n/a</t>
        </is>
      </c>
      <c r="J162" s="6" t="inlineStr">
        <is>
          <t>n/a</t>
        </is>
      </c>
      <c r="K162" s="6" t="inlineStr">
        <is>
          <t>n/a</t>
        </is>
      </c>
      <c r="L162" s="6" t="inlineStr"/>
      <c r="M162" s="6" t="inlineStr"/>
      <c r="N162" s="6" t="inlineStr">
        <is>
          <t>[]</t>
        </is>
      </c>
      <c r="O162" s="7" t="n">
        <v>0</v>
      </c>
    </row>
    <row r="163">
      <c r="A163" t="n">
        <v>41508800082</v>
      </c>
      <c r="B163" t="inlineStr">
        <is>
          <t>180 WATER SPARKLING</t>
        </is>
      </c>
      <c r="C163" t="inlineStr">
        <is>
          <t>san pellegrino</t>
        </is>
      </c>
      <c r="D163" t="inlineStr">
        <is>
          <t>WATER SPRKLNG PET</t>
        </is>
      </c>
      <c r="E163" t="inlineStr">
        <is>
          <t>500 ML</t>
        </is>
      </c>
      <c r="F163" t="n">
        <v>1.99</v>
      </c>
      <c r="G163" t="inlineStr">
        <is>
          <t>water sprklng pet</t>
        </is>
      </c>
      <c r="H163" t="inlineStr">
        <is>
          <t>500</t>
        </is>
      </c>
      <c r="I163" s="5" t="inlineStr">
        <is>
          <t>n/a</t>
        </is>
      </c>
      <c r="J163" s="6" t="inlineStr">
        <is>
          <t>n/a</t>
        </is>
      </c>
      <c r="K163" s="6" t="inlineStr">
        <is>
          <t>n/a</t>
        </is>
      </c>
      <c r="L163" s="6" t="inlineStr"/>
      <c r="M163" s="6" t="inlineStr">
        <is>
          <t>whole foods market, lime sparkling mineral, 500 ml</t>
        </is>
      </c>
      <c r="N163" s="6" t="inlineStr">
        <is>
          <t>['brand mismatch - src=san pellegrino / comp=whole foods market']</t>
        </is>
      </c>
      <c r="O163" s="7" t="n">
        <v>64.70588235294117</v>
      </c>
    </row>
    <row r="164">
      <c r="A164" t="n">
        <v>816925020661</v>
      </c>
      <c r="B164" t="inlineStr">
        <is>
          <t>29 SS POPCORN</t>
        </is>
      </c>
      <c r="C164" t="inlineStr">
        <is>
          <t>skinny pop</t>
        </is>
      </c>
      <c r="D164" t="inlineStr">
        <is>
          <t>POPCORN BUTTER</t>
        </is>
      </c>
      <c r="E164" t="inlineStr">
        <is>
          <t>4.4 OZ</t>
        </is>
      </c>
      <c r="F164" t="n">
        <v>4.699090909090909</v>
      </c>
      <c r="G164" t="inlineStr">
        <is>
          <t>popcorn butter</t>
        </is>
      </c>
      <c r="H164" t="inlineStr">
        <is>
          <t>44</t>
        </is>
      </c>
      <c r="I164" s="5" t="inlineStr">
        <is>
          <t>skinny pop</t>
        </is>
      </c>
      <c r="J164" s="6" t="inlineStr">
        <is>
          <t>cheddar jalapeno popcorn, 4.4 oz</t>
        </is>
      </c>
      <c r="K164" s="6" t="inlineStr">
        <is>
          <t>44oz</t>
        </is>
      </c>
      <c r="L164" s="6" t="n">
        <v>3.99</v>
      </c>
      <c r="M164" s="6" t="inlineStr">
        <is>
          <t>cheddar jalapeno popcorn, 4.4 oz</t>
        </is>
      </c>
      <c r="N164" s="6" t="inlineStr">
        <is>
          <t>[]</t>
        </is>
      </c>
      <c r="O164" s="7" t="n">
        <v>57.14285714285714</v>
      </c>
    </row>
    <row r="165">
      <c r="A165" t="n">
        <v>859661006001</v>
      </c>
      <c r="B165" t="inlineStr">
        <is>
          <t>29 SS POPCORN</t>
        </is>
      </c>
      <c r="C165" t="inlineStr">
        <is>
          <t>skinny pop</t>
        </is>
      </c>
      <c r="D165" t="inlineStr">
        <is>
          <t>POPCORN AGED WHT CHEDDAR</t>
        </is>
      </c>
      <c r="E165" t="inlineStr">
        <is>
          <t>4.4 OZ</t>
        </is>
      </c>
      <c r="F165" t="n">
        <v>4.608181818181818</v>
      </c>
      <c r="G165" t="inlineStr">
        <is>
          <t>popcorn aged wht cheddar</t>
        </is>
      </c>
      <c r="H165" t="inlineStr">
        <is>
          <t>44</t>
        </is>
      </c>
      <c r="I165" s="5" t="inlineStr">
        <is>
          <t>skinny pop</t>
        </is>
      </c>
      <c r="J165" s="6" t="inlineStr">
        <is>
          <t>cheddar jalapeno popcorn, 4.4 oz</t>
        </is>
      </c>
      <c r="K165" s="6" t="inlineStr">
        <is>
          <t>44oz</t>
        </is>
      </c>
      <c r="L165" s="6" t="n">
        <v>3.99</v>
      </c>
      <c r="M165" s="6" t="inlineStr">
        <is>
          <t>cheddar jalapeno popcorn, 4.4 oz</t>
        </is>
      </c>
      <c r="N165" s="6" t="inlineStr">
        <is>
          <t>[]</t>
        </is>
      </c>
      <c r="O165" s="7" t="n">
        <v>57.14285714285714</v>
      </c>
    </row>
    <row r="166">
      <c r="A166" t="n">
        <v>49508006008</v>
      </c>
      <c r="B166" t="inlineStr">
        <is>
          <t>33 SS PRETZELS</t>
        </is>
      </c>
      <c r="C166" t="inlineStr">
        <is>
          <t>snack factory</t>
        </is>
      </c>
      <c r="D166" t="inlineStr">
        <is>
          <t>PRETZEL CRISP ORGINIAL</t>
        </is>
      </c>
      <c r="E166" t="inlineStr">
        <is>
          <t>7.2 OZ</t>
        </is>
      </c>
      <c r="F166" t="n">
        <v>4.490000000000001</v>
      </c>
      <c r="G166" t="inlineStr">
        <is>
          <t>pretzel crisp orginial</t>
        </is>
      </c>
      <c r="H166" t="inlineStr">
        <is>
          <t>72</t>
        </is>
      </c>
      <c r="I166" s="5" t="inlineStr">
        <is>
          <t>snack factory</t>
        </is>
      </c>
      <c r="J166" s="6" t="inlineStr">
        <is>
          <t>original pretzel crisps, 7.2 oz</t>
        </is>
      </c>
      <c r="K166" s="6" t="inlineStr">
        <is>
          <t>72oz</t>
        </is>
      </c>
      <c r="L166" s="6" t="n">
        <v>4.99</v>
      </c>
      <c r="M166" s="6" t="inlineStr">
        <is>
          <t>original pretzel crisps, 7.2 oz</t>
        </is>
      </c>
      <c r="N166" s="6" t="inlineStr">
        <is>
          <t>[]</t>
        </is>
      </c>
      <c r="O166" s="7" t="n">
        <v>79.24528301886792</v>
      </c>
    </row>
    <row r="167">
      <c r="A167" t="n">
        <v>49508006206</v>
      </c>
      <c r="B167" t="inlineStr">
        <is>
          <t>33 SS PRETZELS</t>
        </is>
      </c>
      <c r="C167" t="inlineStr">
        <is>
          <t>snack factory</t>
        </is>
      </c>
      <c r="D167" t="inlineStr">
        <is>
          <t>PRETZEL CRISP EVERYTHING</t>
        </is>
      </c>
      <c r="E167" t="inlineStr">
        <is>
          <t>7.2 OZ</t>
        </is>
      </c>
      <c r="F167" t="n">
        <v>4.490000000000001</v>
      </c>
      <c r="G167" t="inlineStr">
        <is>
          <t>pretzel crisp everything</t>
        </is>
      </c>
      <c r="H167" t="inlineStr">
        <is>
          <t>72</t>
        </is>
      </c>
      <c r="I167" s="5" t="inlineStr">
        <is>
          <t>snack factory</t>
        </is>
      </c>
      <c r="J167" s="6" t="inlineStr">
        <is>
          <t>everything pretzel crisps, 7.2 oz</t>
        </is>
      </c>
      <c r="K167" s="6" t="inlineStr">
        <is>
          <t>72oz</t>
        </is>
      </c>
      <c r="L167" s="6" t="n">
        <v>4.99</v>
      </c>
      <c r="M167" s="6" t="inlineStr">
        <is>
          <t>everything pretzel crisps, 7.2 oz</t>
        </is>
      </c>
      <c r="N167" s="6" t="inlineStr">
        <is>
          <t>[]</t>
        </is>
      </c>
      <c r="O167" s="7" t="n">
        <v>84.21052631578947</v>
      </c>
    </row>
    <row r="168">
      <c r="A168" t="n">
        <v>49508006107</v>
      </c>
      <c r="B168" t="inlineStr">
        <is>
          <t>33 SS PRETZELS</t>
        </is>
      </c>
      <c r="C168" t="inlineStr">
        <is>
          <t>snack factory</t>
        </is>
      </c>
      <c r="D168" t="inlineStr">
        <is>
          <t>PRETZEL GARLIC PARMESAN</t>
        </is>
      </c>
      <c r="E168" t="inlineStr">
        <is>
          <t>7.2 OZ</t>
        </is>
      </c>
      <c r="F168" t="n">
        <v>4.490000000000001</v>
      </c>
      <c r="G168" t="inlineStr">
        <is>
          <t>pretzel garlic parmesan</t>
        </is>
      </c>
      <c r="H168" t="inlineStr">
        <is>
          <t>72</t>
        </is>
      </c>
      <c r="I168" s="5" t="inlineStr">
        <is>
          <t>snack factory</t>
        </is>
      </c>
      <c r="J168" s="6" t="inlineStr">
        <is>
          <t>everything pretzel crisps, 7.2 oz</t>
        </is>
      </c>
      <c r="K168" s="6" t="inlineStr">
        <is>
          <t>72oz</t>
        </is>
      </c>
      <c r="L168" s="6" t="n">
        <v>4.99</v>
      </c>
      <c r="M168" s="6" t="inlineStr">
        <is>
          <t>everything pretzel crisps, 7.2 oz</t>
        </is>
      </c>
      <c r="N168" s="6" t="inlineStr">
        <is>
          <t>[]</t>
        </is>
      </c>
      <c r="O168" s="7" t="n">
        <v>53.33333333333334</v>
      </c>
    </row>
    <row r="169">
      <c r="A169" t="n">
        <v>49508006121</v>
      </c>
      <c r="B169" t="inlineStr">
        <is>
          <t>33 SS PRETZELS</t>
        </is>
      </c>
      <c r="C169" t="inlineStr">
        <is>
          <t>snack factory</t>
        </is>
      </c>
      <c r="D169" t="inlineStr">
        <is>
          <t>PRETZEL CRISP BFFLO WNG</t>
        </is>
      </c>
      <c r="E169" t="inlineStr">
        <is>
          <t>7.2 OZ</t>
        </is>
      </c>
      <c r="F169" t="n">
        <v>4.490000000000001</v>
      </c>
      <c r="G169" t="inlineStr">
        <is>
          <t>pretzel crisp bfflo wng</t>
        </is>
      </c>
      <c r="H169" t="inlineStr">
        <is>
          <t>72</t>
        </is>
      </c>
      <c r="I169" s="5" t="inlineStr">
        <is>
          <t>snack factory</t>
        </is>
      </c>
      <c r="J169" s="6" t="inlineStr">
        <is>
          <t>everything pretzel crisps, 7.2 oz</t>
        </is>
      </c>
      <c r="K169" s="6" t="inlineStr">
        <is>
          <t>72oz</t>
        </is>
      </c>
      <c r="L169" s="6" t="n">
        <v>4.99</v>
      </c>
      <c r="M169" s="6" t="inlineStr">
        <is>
          <t>everything pretzel crisps, 7.2 oz</t>
        </is>
      </c>
      <c r="N169" s="6" t="inlineStr">
        <is>
          <t>[]</t>
        </is>
      </c>
      <c r="O169" s="7" t="n">
        <v>66.66666666666667</v>
      </c>
    </row>
    <row r="170">
      <c r="A170" t="n">
        <v>49508100010</v>
      </c>
      <c r="B170" t="inlineStr">
        <is>
          <t>33 SS PRETZELS</t>
        </is>
      </c>
      <c r="C170" t="inlineStr">
        <is>
          <t>snack factory</t>
        </is>
      </c>
      <c r="D170" t="inlineStr">
        <is>
          <t>PRETZEL CRISP HNY MSTRD&amp;O</t>
        </is>
      </c>
      <c r="E170" t="inlineStr">
        <is>
          <t>7.2 OZ</t>
        </is>
      </c>
      <c r="F170" t="n">
        <v>4.490000000000001</v>
      </c>
      <c r="G170" t="inlineStr">
        <is>
          <t>pretzel crisp hny mstrd&amp;o</t>
        </is>
      </c>
      <c r="H170" t="inlineStr">
        <is>
          <t>72</t>
        </is>
      </c>
      <c r="I170" s="5" t="inlineStr">
        <is>
          <t>snack factory</t>
        </is>
      </c>
      <c r="J170" s="6" t="inlineStr">
        <is>
          <t>everything pretzel crisps, 7.2 oz</t>
        </is>
      </c>
      <c r="K170" s="6" t="inlineStr">
        <is>
          <t>72oz</t>
        </is>
      </c>
      <c r="L170" s="6" t="n">
        <v>4.99</v>
      </c>
      <c r="M170" s="6" t="inlineStr">
        <is>
          <t>everything pretzel crisps, 7.2 oz</t>
        </is>
      </c>
      <c r="N170" s="6" t="inlineStr">
        <is>
          <t>[]</t>
        </is>
      </c>
      <c r="O170" s="7" t="n">
        <v>68.08510638297872</v>
      </c>
    </row>
    <row r="171">
      <c r="A171" t="n">
        <v>850017142206</v>
      </c>
      <c r="B171" t="inlineStr">
        <is>
          <t>181 WATER SPARKLING FLAVORED</t>
        </is>
      </c>
      <c r="C171" t="inlineStr">
        <is>
          <t>spindrift</t>
        </is>
      </c>
      <c r="D171" t="inlineStr">
        <is>
          <t>SPK WTR BLD ORG TANG 8PK</t>
        </is>
      </c>
      <c r="E171" t="inlineStr">
        <is>
          <t>12 oz/8pk</t>
        </is>
      </c>
      <c r="F171" t="n">
        <v>7.99</v>
      </c>
      <c r="G171" t="inlineStr">
        <is>
          <t>spk wtr bld org tang 8pk</t>
        </is>
      </c>
      <c r="H171" t="inlineStr">
        <is>
          <t>128</t>
        </is>
      </c>
      <c r="I171" s="5" t="inlineStr">
        <is>
          <t>n/a</t>
        </is>
      </c>
      <c r="J171" s="6" t="inlineStr">
        <is>
          <t>n/a</t>
        </is>
      </c>
      <c r="K171" s="6" t="inlineStr">
        <is>
          <t>n/a</t>
        </is>
      </c>
      <c r="L171" s="6" t="inlineStr"/>
      <c r="M171" s="6" t="inlineStr">
        <is>
          <t>spring water 1 gl, 128 fz</t>
        </is>
      </c>
      <c r="N171" s="6" t="inlineStr">
        <is>
          <t>['brand mismatch - src=spindrift / comp=365 by whole foods market']</t>
        </is>
      </c>
      <c r="O171" s="7" t="n">
        <v>53.06122448979591</v>
      </c>
    </row>
    <row r="172">
      <c r="A172" t="n">
        <v>856579002323</v>
      </c>
      <c r="B172" t="inlineStr">
        <is>
          <t>181 WATER SPARKLING FLAVORED</t>
        </is>
      </c>
      <c r="C172" t="inlineStr">
        <is>
          <t>spindrift</t>
        </is>
      </c>
      <c r="D172" t="inlineStr">
        <is>
          <t>WATER SPRKL GRPFRT 8PK</t>
        </is>
      </c>
      <c r="E172" t="inlineStr">
        <is>
          <t>8pk</t>
        </is>
      </c>
      <c r="F172" t="n">
        <v>8.262727272727272</v>
      </c>
      <c r="G172" t="inlineStr">
        <is>
          <t>water sprkl grpfrt 8pk</t>
        </is>
      </c>
      <c r="H172" t="inlineStr">
        <is>
          <t>8</t>
        </is>
      </c>
      <c r="I172" s="5" t="inlineStr">
        <is>
          <t>spindrift</t>
        </is>
      </c>
      <c r="J172" s="6" t="inlineStr">
        <is>
          <t>grapefruit sparkling water 8pk, 12 fz</t>
        </is>
      </c>
      <c r="K172" s="6" t="inlineStr">
        <is>
          <t>8pk</t>
        </is>
      </c>
      <c r="L172" s="6" t="n">
        <v>6.49</v>
      </c>
      <c r="M172" s="6" t="inlineStr">
        <is>
          <t>grapefruit sparkling water 8pk, 12 fz</t>
        </is>
      </c>
      <c r="N172" s="6" t="inlineStr">
        <is>
          <t>[]</t>
        </is>
      </c>
      <c r="O172" s="7" t="n">
        <v>74.57627118644068</v>
      </c>
    </row>
    <row r="173">
      <c r="A173" t="n">
        <v>856579002361</v>
      </c>
      <c r="B173" t="inlineStr">
        <is>
          <t>181 WATER SPARKLING FLAVORED</t>
        </is>
      </c>
      <c r="C173" t="inlineStr">
        <is>
          <t>spindrift</t>
        </is>
      </c>
      <c r="D173" t="inlineStr">
        <is>
          <t>WATER SPRKL ORNG MNGO 8PK</t>
        </is>
      </c>
      <c r="E173" t="inlineStr">
        <is>
          <t>8pk</t>
        </is>
      </c>
      <c r="F173" t="n">
        <v>7.99</v>
      </c>
      <c r="G173" t="inlineStr">
        <is>
          <t>water sprkl orng mngo 8pk</t>
        </is>
      </c>
      <c r="H173" t="inlineStr">
        <is>
          <t>8</t>
        </is>
      </c>
      <c r="I173" s="5" t="inlineStr">
        <is>
          <t>spindrift</t>
        </is>
      </c>
      <c r="J173" s="6" t="inlineStr">
        <is>
          <t>lemon sparkling water 8pk, 12 fz</t>
        </is>
      </c>
      <c r="K173" s="6" t="inlineStr">
        <is>
          <t>8pk</t>
        </is>
      </c>
      <c r="L173" s="6" t="n">
        <v>6.49</v>
      </c>
      <c r="M173" s="6" t="inlineStr">
        <is>
          <t>lemon sparkling water 8pk, 12 fz</t>
        </is>
      </c>
      <c r="N173" s="6" t="inlineStr">
        <is>
          <t>[]</t>
        </is>
      </c>
      <c r="O173" s="7" t="n">
        <v>66.66666666666667</v>
      </c>
    </row>
    <row r="174">
      <c r="A174" t="n">
        <v>856579002811</v>
      </c>
      <c r="B174" t="inlineStr">
        <is>
          <t>181 WATER SPARKLING FLAVORED</t>
        </is>
      </c>
      <c r="C174" t="inlineStr">
        <is>
          <t>spindrift</t>
        </is>
      </c>
      <c r="D174" t="inlineStr">
        <is>
          <t>LIME 8PK</t>
        </is>
      </c>
      <c r="E174" t="inlineStr">
        <is>
          <t>96 FL OZ</t>
        </is>
      </c>
      <c r="F174" t="n">
        <v>7.99</v>
      </c>
      <c r="G174" t="inlineStr">
        <is>
          <t>lime 8pk</t>
        </is>
      </c>
      <c r="H174" t="inlineStr">
        <is>
          <t>96</t>
        </is>
      </c>
      <c r="I174" s="5" t="inlineStr">
        <is>
          <t>n/a</t>
        </is>
      </c>
      <c r="J174" s="6" t="inlineStr">
        <is>
          <t>n/a</t>
        </is>
      </c>
      <c r="K174" s="6" t="inlineStr">
        <is>
          <t>n/a</t>
        </is>
      </c>
      <c r="L174" s="6" t="inlineStr"/>
      <c r="M174" s="6" t="inlineStr">
        <is>
          <t>margherita pie pizza, 9.6 oz</t>
        </is>
      </c>
      <c r="N174" s="6" t="inlineStr">
        <is>
          <t>['brand mismatch - src=spindrift / comp=table 87']</t>
        </is>
      </c>
      <c r="O174" s="7" t="n">
        <v>50</v>
      </c>
    </row>
    <row r="175">
      <c r="A175" t="n">
        <v>856579002316</v>
      </c>
      <c r="B175" t="inlineStr">
        <is>
          <t>181 WATER SPARKLING FLAVORED</t>
        </is>
      </c>
      <c r="C175" t="inlineStr">
        <is>
          <t>spindrift</t>
        </is>
      </c>
      <c r="D175" t="inlineStr">
        <is>
          <t>WATER SPRKL RSPBRY LM 8PK</t>
        </is>
      </c>
      <c r="E175" t="inlineStr">
        <is>
          <t>96 FZ</t>
        </is>
      </c>
      <c r="F175" t="n">
        <v>8.262727272727272</v>
      </c>
      <c r="G175" t="inlineStr">
        <is>
          <t>water sprkl rspbry lm 8pk</t>
        </is>
      </c>
      <c r="H175" t="inlineStr">
        <is>
          <t>96</t>
        </is>
      </c>
      <c r="I175" s="5" t="inlineStr">
        <is>
          <t>n/a</t>
        </is>
      </c>
      <c r="J175" s="6" t="inlineStr">
        <is>
          <t>n/a</t>
        </is>
      </c>
      <c r="K175" s="6" t="inlineStr">
        <is>
          <t>n/a</t>
        </is>
      </c>
      <c r="L175" s="6" t="inlineStr"/>
      <c r="M175" s="6" t="inlineStr">
        <is>
          <t>cheese lasagna - party, 96 oz</t>
        </is>
      </c>
      <c r="N175" s="6" t="inlineStr">
        <is>
          <t>['brand mismatch - src=spindrift / comp=severino']</t>
        </is>
      </c>
      <c r="O175" s="7" t="n">
        <v>39.02439024390244</v>
      </c>
    </row>
    <row r="176">
      <c r="A176" t="n">
        <v>856579002330</v>
      </c>
      <c r="B176" t="inlineStr">
        <is>
          <t>181 WATER SPARKLING FLAVORED</t>
        </is>
      </c>
      <c r="C176" t="inlineStr">
        <is>
          <t>spindrift</t>
        </is>
      </c>
      <c r="D176" t="inlineStr">
        <is>
          <t>WATER SPRKL LEMON 8PK</t>
        </is>
      </c>
      <c r="E176" t="inlineStr">
        <is>
          <t>96 FZ</t>
        </is>
      </c>
      <c r="F176" t="n">
        <v>8.08090909090909</v>
      </c>
      <c r="G176" t="inlineStr">
        <is>
          <t>water sprkl lemon 8pk</t>
        </is>
      </c>
      <c r="H176" t="inlineStr">
        <is>
          <t>96</t>
        </is>
      </c>
      <c r="I176" s="5" t="inlineStr">
        <is>
          <t>n/a</t>
        </is>
      </c>
      <c r="J176" s="6" t="inlineStr">
        <is>
          <t>n/a</t>
        </is>
      </c>
      <c r="K176" s="6" t="inlineStr">
        <is>
          <t>n/a</t>
        </is>
      </c>
      <c r="L176" s="6" t="inlineStr"/>
      <c r="M176" s="6" t="inlineStr">
        <is>
          <t>margherita pie pizza, 9.6 oz</t>
        </is>
      </c>
      <c r="N176" s="6" t="inlineStr">
        <is>
          <t>['brand mismatch - src=spindrift / comp=table 87']</t>
        </is>
      </c>
      <c r="O176" s="7" t="n">
        <v>43.24324324324324</v>
      </c>
    </row>
    <row r="177">
      <c r="A177" t="n">
        <v>28400564656</v>
      </c>
      <c r="B177" t="inlineStr">
        <is>
          <t>28 SS PITA &amp; BAGEL CHIPS</t>
        </is>
      </c>
      <c r="C177" t="inlineStr">
        <is>
          <t>stacys</t>
        </is>
      </c>
      <c r="D177" t="inlineStr">
        <is>
          <t>PITA LG MULTGRN SEA SALT</t>
        </is>
      </c>
      <c r="E177" t="inlineStr">
        <is>
          <t>7.33 OZ</t>
        </is>
      </c>
      <c r="F177" t="n">
        <v>4.29</v>
      </c>
      <c r="G177" t="inlineStr">
        <is>
          <t>pita lg multgrn sea salt</t>
        </is>
      </c>
      <c r="H177" t="inlineStr">
        <is>
          <t>733</t>
        </is>
      </c>
      <c r="I177" s="5" t="inlineStr">
        <is>
          <t>n/a</t>
        </is>
      </c>
      <c r="J177" s="6" t="inlineStr">
        <is>
          <t>n/a</t>
        </is>
      </c>
      <c r="K177" s="6" t="inlineStr">
        <is>
          <t>n/a</t>
        </is>
      </c>
      <c r="L177" s="6" t="inlineStr"/>
      <c r="M177" s="6" t="inlineStr"/>
      <c r="N177" s="6" t="inlineStr">
        <is>
          <t>[]</t>
        </is>
      </c>
      <c r="O177" s="7" t="n">
        <v>0</v>
      </c>
    </row>
    <row r="178">
      <c r="A178" t="n">
        <v>72320124421</v>
      </c>
      <c r="B178" t="inlineStr">
        <is>
          <t>57 SS COOKIES</t>
        </is>
      </c>
      <c r="C178" t="inlineStr">
        <is>
          <t>stauffers</t>
        </is>
      </c>
      <c r="D178" t="inlineStr">
        <is>
          <t>COOKIE GINGER SNAP ORGNL</t>
        </is>
      </c>
      <c r="E178" t="inlineStr">
        <is>
          <t>14 OZ</t>
        </is>
      </c>
      <c r="F178" t="n">
        <v>3.480909090909091</v>
      </c>
      <c r="G178" t="inlineStr">
        <is>
          <t>cookie ginger snap orgnl</t>
        </is>
      </c>
      <c r="H178" t="inlineStr">
        <is>
          <t>14</t>
        </is>
      </c>
      <c r="I178" s="5" t="inlineStr">
        <is>
          <t>n/a</t>
        </is>
      </c>
      <c r="J178" s="6" t="inlineStr">
        <is>
          <t>n/a</t>
        </is>
      </c>
      <c r="K178" s="6" t="inlineStr">
        <is>
          <t>n/a</t>
        </is>
      </c>
      <c r="L178" s="6" t="inlineStr"/>
      <c r="M178" s="6" t="inlineStr"/>
      <c r="N178" s="6" t="inlineStr">
        <is>
          <t>[]</t>
        </is>
      </c>
      <c r="O178" s="7" t="n">
        <v>0</v>
      </c>
    </row>
    <row r="179">
      <c r="A179" t="n">
        <v>70227600031</v>
      </c>
      <c r="B179" t="inlineStr">
        <is>
          <t>65 SS CRISPBREADS &amp; TOASTS</t>
        </is>
      </c>
      <c r="C179" t="inlineStr">
        <is>
          <t>streits</t>
        </is>
      </c>
      <c r="D179" t="inlineStr">
        <is>
          <t>MATZO EGG</t>
        </is>
      </c>
      <c r="E179" t="inlineStr">
        <is>
          <t>12 OZ</t>
        </is>
      </c>
      <c r="F179" t="n">
        <v>4.621818181818184</v>
      </c>
      <c r="G179" t="inlineStr">
        <is>
          <t>matzo egg</t>
        </is>
      </c>
      <c r="H179" t="inlineStr">
        <is>
          <t>12</t>
        </is>
      </c>
      <c r="I179" s="5" t="inlineStr">
        <is>
          <t>n/a</t>
        </is>
      </c>
      <c r="J179" s="6" t="inlineStr">
        <is>
          <t>n/a</t>
        </is>
      </c>
      <c r="K179" s="6" t="inlineStr">
        <is>
          <t>n/a</t>
        </is>
      </c>
      <c r="L179" s="6" t="inlineStr"/>
      <c r="M179" s="6" t="inlineStr">
        <is>
          <t>traditional tomato gazpacho, 12 oz</t>
        </is>
      </c>
      <c r="N179" s="6" t="inlineStr">
        <is>
          <t>['brand mismatch - src=streits / comp=soupergirl']</t>
        </is>
      </c>
      <c r="O179" s="7" t="n">
        <v>66.66666666666667</v>
      </c>
    </row>
    <row r="180">
      <c r="A180" t="n">
        <v>737628011506</v>
      </c>
      <c r="B180" t="inlineStr">
        <is>
          <t>15 SS BAKING INGREDIENTS</t>
        </is>
      </c>
      <c r="C180" t="inlineStr">
        <is>
          <t>thai kitchen</t>
        </is>
      </c>
      <c r="D180" t="inlineStr">
        <is>
          <t>COCONUT MILK</t>
        </is>
      </c>
      <c r="E180" t="inlineStr">
        <is>
          <t>14 OZ</t>
        </is>
      </c>
      <c r="F180" t="n">
        <v>3.990000000000002</v>
      </c>
      <c r="G180" t="inlineStr">
        <is>
          <t>coconut milk</t>
        </is>
      </c>
      <c r="H180" t="inlineStr">
        <is>
          <t>14</t>
        </is>
      </c>
      <c r="I180" s="5" t="inlineStr">
        <is>
          <t>n/a</t>
        </is>
      </c>
      <c r="J180" s="6" t="inlineStr">
        <is>
          <t>n/a</t>
        </is>
      </c>
      <c r="K180" s="6" t="inlineStr">
        <is>
          <t>n/a</t>
        </is>
      </c>
      <c r="L180" s="6" t="inlineStr"/>
      <c r="M180" s="6" t="inlineStr">
        <is>
          <t>365 by whole foods market, organic refined coconut oil, 14 fl oz</t>
        </is>
      </c>
      <c r="N180" s="6" t="inlineStr">
        <is>
          <t>['brand mismatch - src=thai kitchen / comp=365 by whole foods market']</t>
        </is>
      </c>
      <c r="O180" s="7" t="n">
        <v>83.33333333333334</v>
      </c>
    </row>
    <row r="181">
      <c r="A181" t="n">
        <v>737628003006</v>
      </c>
      <c r="B181" t="inlineStr">
        <is>
          <t>48 SS COOKING SAUCE &amp; OTHER CO</t>
        </is>
      </c>
      <c r="C181" t="inlineStr">
        <is>
          <t>thai kitchen</t>
        </is>
      </c>
      <c r="D181" t="inlineStr">
        <is>
          <t>PASTE CURRY RED</t>
        </is>
      </c>
      <c r="E181" t="inlineStr">
        <is>
          <t>4 OZ</t>
        </is>
      </c>
      <c r="F181" t="n">
        <v>5.89909090909091</v>
      </c>
      <c r="G181" t="inlineStr">
        <is>
          <t>paste curry red</t>
        </is>
      </c>
      <c r="H181" t="inlineStr">
        <is>
          <t>4</t>
        </is>
      </c>
      <c r="I181" s="5" t="inlineStr">
        <is>
          <t>n/a</t>
        </is>
      </c>
      <c r="J181" s="6" t="inlineStr">
        <is>
          <t>n/a</t>
        </is>
      </c>
      <c r="K181" s="6" t="inlineStr">
        <is>
          <t>n/a</t>
        </is>
      </c>
      <c r="L181" s="6" t="inlineStr"/>
      <c r="M181" s="6" t="inlineStr">
        <is>
          <t>raspberry rhubarb scone 4ct</t>
        </is>
      </c>
      <c r="N181" s="6" t="inlineStr">
        <is>
          <t>['brand mismatch - src=thai kitchen / comp=whole foods market']</t>
        </is>
      </c>
      <c r="O181" s="7" t="n">
        <v>61.53846153846154</v>
      </c>
    </row>
    <row r="182">
      <c r="A182" t="n">
        <v>852675006036</v>
      </c>
      <c r="B182" t="inlineStr">
        <is>
          <t>89 SS MEAT SNACKS OTHER</t>
        </is>
      </c>
      <c r="C182" t="inlineStr">
        <is>
          <t>the new primal</t>
        </is>
      </c>
      <c r="D182" t="inlineStr">
        <is>
          <t>STICK BEEF SPICY</t>
        </is>
      </c>
      <c r="E182" t="inlineStr">
        <is>
          <t>1 OZ</t>
        </is>
      </c>
      <c r="F182" t="n">
        <v>2.471818181818182</v>
      </c>
      <c r="G182" t="inlineStr">
        <is>
          <t>stick beef spicy</t>
        </is>
      </c>
      <c r="H182" t="inlineStr">
        <is>
          <t>1</t>
        </is>
      </c>
      <c r="I182" s="5" t="inlineStr">
        <is>
          <t>the new primal</t>
        </is>
      </c>
      <c r="J182" s="6" t="inlineStr">
        <is>
          <t>classic beef stick, 1 oz</t>
        </is>
      </c>
      <c r="K182" s="6" t="inlineStr">
        <is>
          <t>1oz</t>
        </is>
      </c>
      <c r="L182" s="6" t="n">
        <v>2.19</v>
      </c>
      <c r="M182" s="6" t="inlineStr">
        <is>
          <t>classic beef stick, 1 oz</t>
        </is>
      </c>
      <c r="N182" s="6" t="inlineStr">
        <is>
          <t>[]</t>
        </is>
      </c>
      <c r="O182" s="7" t="n">
        <v>75</v>
      </c>
    </row>
    <row r="183">
      <c r="A183" t="n">
        <v>852675006029</v>
      </c>
      <c r="B183" t="inlineStr">
        <is>
          <t>89 SS MEAT SNACKS OTHER</t>
        </is>
      </c>
      <c r="C183" t="inlineStr">
        <is>
          <t>the new primal</t>
        </is>
      </c>
      <c r="D183" t="inlineStr">
        <is>
          <t>"CLASSIC BEEF STICK, GRASS-FED</t>
        </is>
      </c>
      <c r="E183" t="inlineStr">
        <is>
          <t>1 OZ</t>
        </is>
      </c>
      <c r="F183" t="n">
        <v>2.471818181818182</v>
      </c>
      <c r="G183" t="inlineStr">
        <is>
          <t>"classic beef stick, grass-fed</t>
        </is>
      </c>
      <c r="H183" t="inlineStr">
        <is>
          <t>1</t>
        </is>
      </c>
      <c r="I183" s="5" t="inlineStr">
        <is>
          <t>the new primal</t>
        </is>
      </c>
      <c r="J183" s="6" t="inlineStr">
        <is>
          <t>classic beef stick, 1 oz</t>
        </is>
      </c>
      <c r="K183" s="6" t="inlineStr">
        <is>
          <t>1oz</t>
        </is>
      </c>
      <c r="L183" s="6" t="n">
        <v>2.19</v>
      </c>
      <c r="M183" s="6" t="inlineStr">
        <is>
          <t>classic beef stick, 1 oz</t>
        </is>
      </c>
      <c r="N183" s="6" t="inlineStr">
        <is>
          <t>[]</t>
        </is>
      </c>
      <c r="O183" s="7" t="n">
        <v>88.88888888888889</v>
      </c>
    </row>
    <row r="184">
      <c r="A184" t="n">
        <v>858010005108</v>
      </c>
      <c r="B184" t="inlineStr">
        <is>
          <t>22 SS CANDY CHOCOLATE</t>
        </is>
      </c>
      <c r="C184" t="inlineStr">
        <is>
          <t>tonys chocolonely</t>
        </is>
      </c>
      <c r="D184" t="inlineStr">
        <is>
          <t>CHOCOLATE BAR</t>
        </is>
      </c>
      <c r="E184" t="inlineStr">
        <is>
          <t>1.7 Ounce</t>
        </is>
      </c>
      <c r="F184" t="n">
        <v>1.99</v>
      </c>
      <c r="G184" t="inlineStr">
        <is>
          <t>chocolate bar</t>
        </is>
      </c>
      <c r="H184" t="inlineStr">
        <is>
          <t>17</t>
        </is>
      </c>
      <c r="I184" s="5" t="inlineStr">
        <is>
          <t>n/a</t>
        </is>
      </c>
      <c r="J184" s="6" t="inlineStr">
        <is>
          <t>n/a</t>
        </is>
      </c>
      <c r="K184" s="6" t="inlineStr">
        <is>
          <t>n/a</t>
        </is>
      </c>
      <c r="L184" s="6" t="inlineStr"/>
      <c r="M184" s="6" t="inlineStr">
        <is>
          <t>white bread pita, 17 oz</t>
        </is>
      </c>
      <c r="N184" s="6" t="inlineStr">
        <is>
          <t>['brand mismatch - src=tonys chocolonely / comp=middle east bakery inc']</t>
        </is>
      </c>
      <c r="O184" s="7" t="n">
        <v>57.14285714285714</v>
      </c>
    </row>
    <row r="185">
      <c r="A185" t="n">
        <v>858010005603</v>
      </c>
      <c r="B185" t="inlineStr">
        <is>
          <t>22 SS CANDY CHOCOLATE</t>
        </is>
      </c>
      <c r="C185" t="inlineStr">
        <is>
          <t>tonys chocolonely</t>
        </is>
      </c>
      <c r="D185" t="inlineStr">
        <is>
          <t>MILK CHOC CRML SEA SALT</t>
        </is>
      </c>
      <c r="E185" t="inlineStr">
        <is>
          <t>6.35 Ounce</t>
        </is>
      </c>
      <c r="F185" t="n">
        <v>5.79</v>
      </c>
      <c r="G185" t="inlineStr">
        <is>
          <t>milk choc crml sea salt</t>
        </is>
      </c>
      <c r="H185" t="inlineStr">
        <is>
          <t>635</t>
        </is>
      </c>
      <c r="I185" s="5" t="inlineStr">
        <is>
          <t>tonys chocolonely</t>
        </is>
      </c>
      <c r="J185" s="6" t="inlineStr">
        <is>
          <t>32% milk chocolate caramel sea salt bar, 6.35 oz</t>
        </is>
      </c>
      <c r="K185" s="6" t="inlineStr">
        <is>
          <t>635oz</t>
        </is>
      </c>
      <c r="L185" s="6" t="n">
        <v>5.99</v>
      </c>
      <c r="M185" s="6" t="inlineStr">
        <is>
          <t>32% milk chocolate caramel sea salt bar, 6.35 oz</t>
        </is>
      </c>
      <c r="N185" s="6" t="inlineStr">
        <is>
          <t>[]</t>
        </is>
      </c>
      <c r="O185" s="7" t="n">
        <v>69.56521739130434</v>
      </c>
    </row>
    <row r="186">
      <c r="A186" t="n">
        <v>858010005580</v>
      </c>
      <c r="B186" t="inlineStr">
        <is>
          <t>22 SS CANDY CHOCOLATE</t>
        </is>
      </c>
      <c r="C186" t="inlineStr">
        <is>
          <t>tonys chocolonely</t>
        </is>
      </c>
      <c r="D186" t="inlineStr">
        <is>
          <t>32% MILK CHOCOLATE BAR</t>
        </is>
      </c>
      <c r="E186" t="inlineStr">
        <is>
          <t>6.35 Ounce</t>
        </is>
      </c>
      <c r="F186" t="n">
        <v>5.79</v>
      </c>
      <c r="G186" t="inlineStr">
        <is>
          <t>32% milk chocolate bar</t>
        </is>
      </c>
      <c r="H186" t="inlineStr">
        <is>
          <t>635</t>
        </is>
      </c>
      <c r="I186" s="5" t="inlineStr">
        <is>
          <t>tonys chocolonely</t>
        </is>
      </c>
      <c r="J186" s="6" t="inlineStr">
        <is>
          <t>32% milk chocolate caramel sea salt bar, 6.35 oz</t>
        </is>
      </c>
      <c r="K186" s="6" t="inlineStr">
        <is>
          <t>635oz</t>
        </is>
      </c>
      <c r="L186" s="6" t="n">
        <v>5.99</v>
      </c>
      <c r="M186" s="6" t="inlineStr">
        <is>
          <t>32% milk chocolate caramel sea salt bar, 6.35 oz</t>
        </is>
      </c>
      <c r="N186" s="6" t="inlineStr">
        <is>
          <t>[]</t>
        </is>
      </c>
      <c r="O186" s="7" t="n">
        <v>95.45454545454545</v>
      </c>
    </row>
    <row r="187">
      <c r="A187" t="n">
        <v>858010005627</v>
      </c>
      <c r="B187" t="inlineStr">
        <is>
          <t>22 SS CANDY CHOCOLATE</t>
        </is>
      </c>
      <c r="C187" t="inlineStr">
        <is>
          <t>tonys chocolonely</t>
        </is>
      </c>
      <c r="D187" t="inlineStr">
        <is>
          <t>70% DARK CHOCOLATE BAR</t>
        </is>
      </c>
      <c r="E187" t="inlineStr">
        <is>
          <t>6.35 Ounce</t>
        </is>
      </c>
      <c r="F187" t="n">
        <v>5.79</v>
      </c>
      <c r="G187" t="inlineStr">
        <is>
          <t>70% dark chocolate bar</t>
        </is>
      </c>
      <c r="H187" t="inlineStr">
        <is>
          <t>635</t>
        </is>
      </c>
      <c r="I187" s="5" t="inlineStr">
        <is>
          <t>tonys chocolonely</t>
        </is>
      </c>
      <c r="J187" s="6" t="inlineStr">
        <is>
          <t>32% milk chocolate caramel sea salt bar, 6.35 oz</t>
        </is>
      </c>
      <c r="K187" s="6" t="inlineStr">
        <is>
          <t>635oz</t>
        </is>
      </c>
      <c r="L187" s="6" t="n">
        <v>5.99</v>
      </c>
      <c r="M187" s="6" t="inlineStr">
        <is>
          <t>32% milk chocolate caramel sea salt bar, 6.35 oz</t>
        </is>
      </c>
      <c r="N187" s="6" t="inlineStr">
        <is>
          <t>[]</t>
        </is>
      </c>
      <c r="O187" s="7" t="n">
        <v>72.72727272727273</v>
      </c>
    </row>
    <row r="188">
      <c r="A188" t="n">
        <v>858010005702</v>
      </c>
      <c r="B188" t="inlineStr">
        <is>
          <t>22 SS CANDY CHOCOLATE</t>
        </is>
      </c>
      <c r="C188" t="inlineStr">
        <is>
          <t>tonys chocolonely</t>
        </is>
      </c>
      <c r="D188" t="inlineStr">
        <is>
          <t>32% MILK HAZELNUT BAR</t>
        </is>
      </c>
      <c r="E188" t="inlineStr">
        <is>
          <t>6.35 Ounce</t>
        </is>
      </c>
      <c r="F188" t="n">
        <v>5.79</v>
      </c>
      <c r="G188" t="inlineStr">
        <is>
          <t>32% milk hazelnut bar</t>
        </is>
      </c>
      <c r="H188" t="inlineStr">
        <is>
          <t>635</t>
        </is>
      </c>
      <c r="I188" s="5" t="inlineStr">
        <is>
          <t>tonys chocolonely</t>
        </is>
      </c>
      <c r="J188" s="6" t="inlineStr">
        <is>
          <t>32% milk chocolate hazelnut bar, 6.35 oz</t>
        </is>
      </c>
      <c r="K188" s="6" t="inlineStr">
        <is>
          <t>635oz</t>
        </is>
      </c>
      <c r="L188" s="6" t="n">
        <v>5.99</v>
      </c>
      <c r="M188" s="6" t="inlineStr">
        <is>
          <t>32% milk chocolate hazelnut bar, 6.35 oz</t>
        </is>
      </c>
      <c r="N188" s="6" t="inlineStr">
        <is>
          <t>[]</t>
        </is>
      </c>
      <c r="O188" s="7" t="n">
        <v>68.85245901639344</v>
      </c>
    </row>
    <row r="189">
      <c r="A189" t="n">
        <v>858010005689</v>
      </c>
      <c r="B189" t="inlineStr">
        <is>
          <t>22 SS CANDY CHOCOLATE</t>
        </is>
      </c>
      <c r="C189" t="inlineStr">
        <is>
          <t>tonys chocolonely</t>
        </is>
      </c>
      <c r="D189" t="inlineStr">
        <is>
          <t>42% DARK MILK CHOCOLATE WITH PRETZEL AND TOFFEE</t>
        </is>
      </c>
      <c r="E189" t="inlineStr">
        <is>
          <t>6.35 Ounce</t>
        </is>
      </c>
      <c r="F189" t="n">
        <v>5.79</v>
      </c>
      <c r="G189" t="inlineStr">
        <is>
          <t>42% dark milk chocolate with pretzel and toffee</t>
        </is>
      </c>
      <c r="H189" t="inlineStr">
        <is>
          <t>635</t>
        </is>
      </c>
      <c r="I189" s="5" t="inlineStr">
        <is>
          <t>tonys chocolonely</t>
        </is>
      </c>
      <c r="J189" s="6" t="inlineStr">
        <is>
          <t>32% milk chocolate hazelnut bar, 6.35 oz</t>
        </is>
      </c>
      <c r="K189" s="6" t="inlineStr">
        <is>
          <t>635oz</t>
        </is>
      </c>
      <c r="L189" s="6" t="n">
        <v>5.99</v>
      </c>
      <c r="M189" s="6" t="inlineStr">
        <is>
          <t>32% milk chocolate hazelnut bar, 6.35 oz</t>
        </is>
      </c>
      <c r="N189" s="6" t="inlineStr">
        <is>
          <t>[]</t>
        </is>
      </c>
      <c r="O189" s="7" t="n">
        <v>62.5</v>
      </c>
    </row>
    <row r="190">
      <c r="A190" t="n">
        <v>858010005641</v>
      </c>
      <c r="B190" t="inlineStr">
        <is>
          <t>22 SS CANDY CHOCOLATE</t>
        </is>
      </c>
      <c r="C190" t="inlineStr">
        <is>
          <t>tonys chocolonely</t>
        </is>
      </c>
      <c r="D190" t="inlineStr">
        <is>
          <t>DARK CHOC ALMD SEA SALT</t>
        </is>
      </c>
      <c r="E190" t="inlineStr">
        <is>
          <t>6.35 Ounce</t>
        </is>
      </c>
      <c r="F190" t="n">
        <v>5.79</v>
      </c>
      <c r="G190" t="inlineStr">
        <is>
          <t>dark choc almd sea salt</t>
        </is>
      </c>
      <c r="H190" t="inlineStr">
        <is>
          <t>635</t>
        </is>
      </c>
      <c r="I190" s="5" t="inlineStr">
        <is>
          <t>tonys chocolonely</t>
        </is>
      </c>
      <c r="J190" s="6" t="inlineStr">
        <is>
          <t>32% milk chocolate caramel sea salt bar, 6.35 oz</t>
        </is>
      </c>
      <c r="K190" s="6" t="inlineStr">
        <is>
          <t>635oz</t>
        </is>
      </c>
      <c r="L190" s="6" t="n">
        <v>5.99</v>
      </c>
      <c r="M190" s="6" t="inlineStr">
        <is>
          <t>32% milk chocolate caramel sea salt bar, 6.35 oz</t>
        </is>
      </c>
      <c r="N190" s="6" t="inlineStr">
        <is>
          <t>[]</t>
        </is>
      </c>
      <c r="O190" s="7" t="n">
        <v>60.86956521739131</v>
      </c>
    </row>
    <row r="191">
      <c r="A191" t="n">
        <v>21136110449</v>
      </c>
      <c r="B191" t="inlineStr">
        <is>
          <t>181 WATER SPARKLING FLAVORED</t>
        </is>
      </c>
      <c r="C191" t="inlineStr">
        <is>
          <t>topo chico</t>
        </is>
      </c>
      <c r="D191" t="inlineStr">
        <is>
          <t>WATR MINERAL W LIME GLASS</t>
        </is>
      </c>
      <c r="E191" t="inlineStr">
        <is>
          <t>12 FZ</t>
        </is>
      </c>
      <c r="F191" t="n">
        <v>2.29</v>
      </c>
      <c r="G191" t="inlineStr">
        <is>
          <t>watr mineral w lime glass</t>
        </is>
      </c>
      <c r="H191" t="inlineStr">
        <is>
          <t>12</t>
        </is>
      </c>
      <c r="I191" s="5" t="inlineStr">
        <is>
          <t>n/a</t>
        </is>
      </c>
      <c r="J191" s="6" t="inlineStr">
        <is>
          <t>n/a</t>
        </is>
      </c>
      <c r="K191" s="6" t="inlineStr">
        <is>
          <t>n/a</t>
        </is>
      </c>
      <c r="L191" s="6" t="inlineStr"/>
      <c r="M191" s="6" t="inlineStr">
        <is>
          <t>watermelon lime prebiotic soda, 12 fz</t>
        </is>
      </c>
      <c r="N191" s="6" t="inlineStr">
        <is>
          <t>['brand mismatch - src=topo chico / comp=olipop']</t>
        </is>
      </c>
      <c r="O191" s="7" t="n">
        <v>63.41463414634146</v>
      </c>
    </row>
    <row r="192">
      <c r="A192" t="n">
        <v>21136010374</v>
      </c>
      <c r="B192" t="inlineStr">
        <is>
          <t>180 WATER SPARKLING</t>
        </is>
      </c>
      <c r="C192" t="inlineStr">
        <is>
          <t>topo chico</t>
        </is>
      </c>
      <c r="D192" t="inlineStr">
        <is>
          <t>WATER MINERAL ORGNL GLASS</t>
        </is>
      </c>
      <c r="E192" t="inlineStr">
        <is>
          <t>12 OZ</t>
        </is>
      </c>
      <c r="F192" t="n">
        <v>2.262727272727272</v>
      </c>
      <c r="G192" t="inlineStr">
        <is>
          <t>water mineral orgnl glass</t>
        </is>
      </c>
      <c r="H192" t="inlineStr">
        <is>
          <t>12</t>
        </is>
      </c>
      <c r="I192" s="5" t="inlineStr">
        <is>
          <t>n/a</t>
        </is>
      </c>
      <c r="J192" s="6" t="inlineStr">
        <is>
          <t>n/a</t>
        </is>
      </c>
      <c r="K192" s="6" t="inlineStr">
        <is>
          <t>n/a</t>
        </is>
      </c>
      <c r="L192" s="6" t="inlineStr"/>
      <c r="M192" s="6" t="inlineStr">
        <is>
          <t>watermelon lime prebiotic soda, 12 fz</t>
        </is>
      </c>
      <c r="N192" s="6" t="inlineStr">
        <is>
          <t>['brand mismatch - src=topo chico / comp=olipop']</t>
        </is>
      </c>
      <c r="O192" s="7" t="n">
        <v>64.86486486486487</v>
      </c>
    </row>
    <row r="193">
      <c r="A193" t="n">
        <v>21136010626</v>
      </c>
      <c r="B193" t="inlineStr">
        <is>
          <t>Not Provided</t>
        </is>
      </c>
      <c r="C193" t="inlineStr">
        <is>
          <t>topo chico</t>
        </is>
      </c>
      <c r="D193" t="inlineStr">
        <is>
          <t>WATER MINERAL ORGNL GLASS</t>
        </is>
      </c>
      <c r="E193" t="inlineStr">
        <is>
          <t>25.4 FZ</t>
        </is>
      </c>
      <c r="F193" t="n">
        <v>3.79</v>
      </c>
      <c r="G193" t="inlineStr">
        <is>
          <t>water mineral orgnl glass</t>
        </is>
      </c>
      <c r="H193" t="inlineStr">
        <is>
          <t>254</t>
        </is>
      </c>
      <c r="I193" s="5" t="inlineStr">
        <is>
          <t>topo chico</t>
        </is>
      </c>
      <c r="J193" s="6" t="inlineStr">
        <is>
          <t>mineral water, 25.4 fz</t>
        </is>
      </c>
      <c r="K193" s="6" t="inlineStr">
        <is>
          <t>254fz</t>
        </is>
      </c>
      <c r="L193" s="6" t="n">
        <v>3.39</v>
      </c>
      <c r="M193" s="6" t="inlineStr">
        <is>
          <t>mineral water, 25.4 fz</t>
        </is>
      </c>
      <c r="N193" s="6" t="inlineStr">
        <is>
          <t>[]</t>
        </is>
      </c>
      <c r="O193" s="7" t="n">
        <v>59.57446808510638</v>
      </c>
    </row>
    <row r="194">
      <c r="A194" t="n">
        <v>21136020373</v>
      </c>
      <c r="B194" t="inlineStr">
        <is>
          <t>180 WATER SPARKLING</t>
        </is>
      </c>
      <c r="C194" t="inlineStr">
        <is>
          <t>topo chico</t>
        </is>
      </c>
      <c r="D194" t="inlineStr">
        <is>
          <t>WTR MNERAL 4Pk ORGL GLAS</t>
        </is>
      </c>
      <c r="E194" t="inlineStr">
        <is>
          <t>48 FZ</t>
        </is>
      </c>
      <c r="F194" t="n">
        <v>7.99</v>
      </c>
      <c r="G194" t="inlineStr">
        <is>
          <t>wtr mneral 4pk orgl glas</t>
        </is>
      </c>
      <c r="H194" t="inlineStr">
        <is>
          <t>48</t>
        </is>
      </c>
      <c r="I194" s="5" t="inlineStr">
        <is>
          <t>n/a</t>
        </is>
      </c>
      <c r="J194" s="6" t="inlineStr">
        <is>
          <t>n/a</t>
        </is>
      </c>
      <c r="K194" s="6" t="inlineStr">
        <is>
          <t>n/a</t>
        </is>
      </c>
      <c r="L194" s="6" t="inlineStr"/>
      <c r="M194" s="6" t="inlineStr">
        <is>
          <t>365 by whole foods market, organic vegetable broth, 48 fz</t>
        </is>
      </c>
      <c r="N194" s="6" t="inlineStr">
        <is>
          <t>['brand mismatch - src=topo chico / comp=365 by whole foods market']</t>
        </is>
      </c>
      <c r="O194" s="7" t="n">
        <v>45.83333333333334</v>
      </c>
    </row>
    <row r="195">
      <c r="A195" t="n">
        <v>785654161047</v>
      </c>
      <c r="B195" t="inlineStr">
        <is>
          <t>32 SS POTATO CHIPS</t>
        </is>
      </c>
      <c r="C195" t="inlineStr">
        <is>
          <t>uglies</t>
        </is>
      </c>
      <c r="D195" t="inlineStr">
        <is>
          <t>CHIP KETTLE SLT &amp; VINEGAR</t>
        </is>
      </c>
      <c r="E195" t="inlineStr">
        <is>
          <t>6 OZ</t>
        </is>
      </c>
      <c r="F195" t="n">
        <v>3.990000000000002</v>
      </c>
      <c r="G195" t="inlineStr">
        <is>
          <t>chip kettle slt &amp; vinegar</t>
        </is>
      </c>
      <c r="H195" t="inlineStr">
        <is>
          <t>6</t>
        </is>
      </c>
      <c r="I195" s="5" t="inlineStr">
        <is>
          <t>n/a</t>
        </is>
      </c>
      <c r="J195" s="6" t="inlineStr">
        <is>
          <t>n/a</t>
        </is>
      </c>
      <c r="K195" s="6" t="inlineStr">
        <is>
          <t>n/a</t>
        </is>
      </c>
      <c r="L195" s="6" t="inlineStr"/>
      <c r="M195" s="6" t="inlineStr"/>
      <c r="N195" s="6" t="inlineStr">
        <is>
          <t>[]</t>
        </is>
      </c>
      <c r="O195" s="7" t="n">
        <v>0</v>
      </c>
    </row>
    <row r="196">
      <c r="A196" t="n">
        <v>785654161023</v>
      </c>
      <c r="B196" t="inlineStr">
        <is>
          <t>32 SS POTATO CHIPS</t>
        </is>
      </c>
      <c r="C196" t="inlineStr">
        <is>
          <t>uglies</t>
        </is>
      </c>
      <c r="D196" t="inlineStr">
        <is>
          <t>UGLIES POPCHIPS SEA SALT</t>
        </is>
      </c>
      <c r="E196" t="inlineStr">
        <is>
          <t>6 OZ</t>
        </is>
      </c>
      <c r="F196" t="n">
        <v>3.990000000000002</v>
      </c>
      <c r="G196" t="inlineStr">
        <is>
          <t>uglies popchips sea salt</t>
        </is>
      </c>
      <c r="H196" t="inlineStr">
        <is>
          <t>6</t>
        </is>
      </c>
      <c r="I196" s="5" t="inlineStr">
        <is>
          <t>n/a</t>
        </is>
      </c>
      <c r="J196" s="6" t="inlineStr">
        <is>
          <t>n/a</t>
        </is>
      </c>
      <c r="K196" s="6" t="inlineStr">
        <is>
          <t>n/a</t>
        </is>
      </c>
      <c r="L196" s="6" t="inlineStr"/>
      <c r="M196" s="6" t="inlineStr"/>
      <c r="N196" s="6" t="inlineStr">
        <is>
          <t>[]</t>
        </is>
      </c>
      <c r="O196" s="7" t="n">
        <v>0</v>
      </c>
    </row>
    <row r="197">
      <c r="A197" t="n">
        <v>785654161108</v>
      </c>
      <c r="B197" t="inlineStr">
        <is>
          <t>32 SS POTATO CHIPS</t>
        </is>
      </c>
      <c r="C197" t="inlineStr">
        <is>
          <t>uglies</t>
        </is>
      </c>
      <c r="D197" t="inlineStr">
        <is>
          <t>CHIP KETTLE JALAPENO</t>
        </is>
      </c>
      <c r="E197" t="inlineStr">
        <is>
          <t>6 OZ</t>
        </is>
      </c>
      <c r="F197" t="n">
        <v>3.990000000000002</v>
      </c>
      <c r="G197" t="inlineStr">
        <is>
          <t>chip kettle jalapeno</t>
        </is>
      </c>
      <c r="H197" t="inlineStr">
        <is>
          <t>6</t>
        </is>
      </c>
      <c r="I197" s="5" t="inlineStr">
        <is>
          <t>n/a</t>
        </is>
      </c>
      <c r="J197" s="6" t="inlineStr">
        <is>
          <t>n/a</t>
        </is>
      </c>
      <c r="K197" s="6" t="inlineStr">
        <is>
          <t>n/a</t>
        </is>
      </c>
      <c r="L197" s="6" t="inlineStr"/>
      <c r="M197" s="6" t="inlineStr"/>
      <c r="N197" s="6" t="inlineStr">
        <is>
          <t>[]</t>
        </is>
      </c>
      <c r="O197" s="7" t="n">
        <v>0</v>
      </c>
    </row>
    <row r="198">
      <c r="A198" t="n">
        <v>79927110116</v>
      </c>
      <c r="B198" t="inlineStr">
        <is>
          <t>33 SS PRETZELS</t>
        </is>
      </c>
      <c r="C198" t="inlineStr">
        <is>
          <t>unique</t>
        </is>
      </c>
      <c r="D198" t="inlineStr">
        <is>
          <t>PRETZEL ORIGINAL SPLITS</t>
        </is>
      </c>
      <c r="E198" t="inlineStr">
        <is>
          <t>11 OZ</t>
        </is>
      </c>
      <c r="F198" t="n">
        <v>3.990000000000002</v>
      </c>
      <c r="G198" t="inlineStr">
        <is>
          <t>pretzel original splits</t>
        </is>
      </c>
      <c r="H198" t="inlineStr">
        <is>
          <t>11</t>
        </is>
      </c>
      <c r="I198" s="5" t="inlineStr">
        <is>
          <t>n/a</t>
        </is>
      </c>
      <c r="J198" s="6" t="inlineStr">
        <is>
          <t>n/a</t>
        </is>
      </c>
      <c r="K198" s="6" t="inlineStr">
        <is>
          <t>n/a</t>
        </is>
      </c>
      <c r="L198" s="6" t="inlineStr"/>
      <c r="M198" s="6" t="inlineStr"/>
      <c r="N198" s="6" t="inlineStr">
        <is>
          <t>[]</t>
        </is>
      </c>
      <c r="O198" s="7" t="n">
        <v>0</v>
      </c>
    </row>
    <row r="199">
      <c r="A199" t="n">
        <v>79927110215</v>
      </c>
      <c r="B199" t="inlineStr">
        <is>
          <t>33 SS PRETZELS</t>
        </is>
      </c>
      <c r="C199" t="inlineStr">
        <is>
          <t>unique</t>
        </is>
      </c>
      <c r="D199" t="inlineStr">
        <is>
          <t>PRETZEL XDARK</t>
        </is>
      </c>
      <c r="E199" t="inlineStr">
        <is>
          <t>11 OZ</t>
        </is>
      </c>
      <c r="F199" t="n">
        <v>3.990000000000002</v>
      </c>
      <c r="G199" t="inlineStr">
        <is>
          <t>pretzel xdark</t>
        </is>
      </c>
      <c r="H199" t="inlineStr">
        <is>
          <t>11</t>
        </is>
      </c>
      <c r="I199" s="5" t="inlineStr">
        <is>
          <t>n/a</t>
        </is>
      </c>
      <c r="J199" s="6" t="inlineStr">
        <is>
          <t>n/a</t>
        </is>
      </c>
      <c r="K199" s="6" t="inlineStr">
        <is>
          <t>n/a</t>
        </is>
      </c>
      <c r="L199" s="6" t="inlineStr"/>
      <c r="M199" s="6" t="inlineStr"/>
      <c r="N199" s="6" t="inlineStr">
        <is>
          <t>[]</t>
        </is>
      </c>
      <c r="O199" s="7" t="n">
        <v>0</v>
      </c>
    </row>
    <row r="200">
      <c r="A200" t="n">
        <v>79927110413</v>
      </c>
      <c r="B200" t="inlineStr">
        <is>
          <t>33 SS PRETZELS</t>
        </is>
      </c>
      <c r="C200" t="inlineStr">
        <is>
          <t>unique</t>
        </is>
      </c>
      <c r="D200" t="inlineStr">
        <is>
          <t>PRETZEL MLTIGRN</t>
        </is>
      </c>
      <c r="E200" t="inlineStr">
        <is>
          <t>11 OZ</t>
        </is>
      </c>
      <c r="F200" t="n">
        <v>3.990000000000002</v>
      </c>
      <c r="G200" t="inlineStr">
        <is>
          <t>pretzel mltigrn</t>
        </is>
      </c>
      <c r="H200" t="inlineStr">
        <is>
          <t>11</t>
        </is>
      </c>
      <c r="I200" s="5" t="inlineStr">
        <is>
          <t>n/a</t>
        </is>
      </c>
      <c r="J200" s="6" t="inlineStr">
        <is>
          <t>n/a</t>
        </is>
      </c>
      <c r="K200" s="6" t="inlineStr">
        <is>
          <t>n/a</t>
        </is>
      </c>
      <c r="L200" s="6" t="inlineStr"/>
      <c r="M200" s="6" t="inlineStr"/>
      <c r="N200" s="6" t="inlineStr">
        <is>
          <t>[]</t>
        </is>
      </c>
      <c r="O200" s="7" t="n">
        <v>0</v>
      </c>
    </row>
    <row r="201">
      <c r="A201" t="n">
        <v>898999010007</v>
      </c>
      <c r="B201" t="inlineStr">
        <is>
          <t>92 SS COCONUT &amp; PLANT WATER</t>
        </is>
      </c>
      <c r="C201" t="inlineStr">
        <is>
          <t>vita coco</t>
        </is>
      </c>
      <c r="D201" t="inlineStr">
        <is>
          <t>COCONUT WATER</t>
        </is>
      </c>
      <c r="E201" t="inlineStr">
        <is>
          <t>16.9 OZ</t>
        </is>
      </c>
      <c r="F201" t="n">
        <v>3.490000000000002</v>
      </c>
      <c r="G201" t="inlineStr">
        <is>
          <t>coconut water</t>
        </is>
      </c>
      <c r="H201" t="inlineStr">
        <is>
          <t>169</t>
        </is>
      </c>
      <c r="I201" s="5" t="inlineStr">
        <is>
          <t>n/a</t>
        </is>
      </c>
      <c r="J201" s="6" t="inlineStr">
        <is>
          <t>n/a</t>
        </is>
      </c>
      <c r="K201" s="6" t="inlineStr">
        <is>
          <t>n/a</t>
        </is>
      </c>
      <c r="L201" s="6" t="inlineStr"/>
      <c r="M201" s="6" t="inlineStr"/>
      <c r="N201" s="6" t="inlineStr">
        <is>
          <t>[]</t>
        </is>
      </c>
      <c r="O201" s="7" t="n">
        <v>0</v>
      </c>
    </row>
    <row r="202">
      <c r="A202" t="n">
        <v>898999010144</v>
      </c>
      <c r="B202" t="inlineStr">
        <is>
          <t>92 SS COCONUT &amp; PLANT WATER</t>
        </is>
      </c>
      <c r="C202" t="inlineStr">
        <is>
          <t>vita coco</t>
        </is>
      </c>
      <c r="D202" t="inlineStr">
        <is>
          <t>WATER COCONUT PRESSED</t>
        </is>
      </c>
      <c r="E202" t="inlineStr">
        <is>
          <t>16.9 OZ</t>
        </is>
      </c>
      <c r="F202" t="n">
        <v>3.490000000000002</v>
      </c>
      <c r="G202" t="inlineStr">
        <is>
          <t>water coconut pressed</t>
        </is>
      </c>
      <c r="H202" t="inlineStr">
        <is>
          <t>169</t>
        </is>
      </c>
      <c r="I202" s="5" t="inlineStr">
        <is>
          <t>n/a</t>
        </is>
      </c>
      <c r="J202" s="6" t="inlineStr">
        <is>
          <t>n/a</t>
        </is>
      </c>
      <c r="K202" s="6" t="inlineStr">
        <is>
          <t>n/a</t>
        </is>
      </c>
      <c r="L202" s="6" t="inlineStr"/>
      <c r="M202" s="6" t="inlineStr"/>
      <c r="N202" s="6" t="inlineStr">
        <is>
          <t>[]</t>
        </is>
      </c>
      <c r="O202" s="7" t="n">
        <v>0</v>
      </c>
    </row>
    <row r="203">
      <c r="A203" t="n">
        <v>898999030005</v>
      </c>
      <c r="B203" t="inlineStr">
        <is>
          <t>92 SS COCONUT &amp; PLANT WATER</t>
        </is>
      </c>
      <c r="C203" t="inlineStr">
        <is>
          <t>vita coco</t>
        </is>
      </c>
      <c r="D203" t="inlineStr">
        <is>
          <t>CCNT WTR PNPPL RSLBL</t>
        </is>
      </c>
      <c r="E203" t="inlineStr">
        <is>
          <t>16.9 OZ</t>
        </is>
      </c>
      <c r="F203" t="n">
        <v>3.490000000000002</v>
      </c>
      <c r="G203" t="inlineStr">
        <is>
          <t>ccnt wtr pnppl rslbl</t>
        </is>
      </c>
      <c r="H203" t="inlineStr">
        <is>
          <t>169</t>
        </is>
      </c>
      <c r="I203" s="5" t="inlineStr">
        <is>
          <t>n/a</t>
        </is>
      </c>
      <c r="J203" s="6" t="inlineStr">
        <is>
          <t>n/a</t>
        </is>
      </c>
      <c r="K203" s="6" t="inlineStr">
        <is>
          <t>n/a</t>
        </is>
      </c>
      <c r="L203" s="6" t="inlineStr"/>
      <c r="M203" s="6" t="inlineStr"/>
      <c r="N203" s="6" t="inlineStr">
        <is>
          <t>[]</t>
        </is>
      </c>
      <c r="O203" s="7" t="n">
        <v>0</v>
      </c>
    </row>
    <row r="204">
      <c r="A204" t="n">
        <v>898999006185</v>
      </c>
      <c r="B204" t="inlineStr">
        <is>
          <t>92 SS COCONUT &amp; PLANT WATER</t>
        </is>
      </c>
      <c r="C204" t="inlineStr">
        <is>
          <t>vita coco</t>
        </is>
      </c>
      <c r="D204" t="inlineStr">
        <is>
          <t>COCONUT WTR PINEAPPLE</t>
        </is>
      </c>
      <c r="E204" t="inlineStr">
        <is>
          <t>1 L</t>
        </is>
      </c>
      <c r="F204" t="n">
        <v>5.990000000000001</v>
      </c>
      <c r="G204" t="inlineStr">
        <is>
          <t>coconut wtr pineapple</t>
        </is>
      </c>
      <c r="H204" t="inlineStr">
        <is>
          <t>1</t>
        </is>
      </c>
      <c r="I204" s="5" t="inlineStr">
        <is>
          <t>n/a</t>
        </is>
      </c>
      <c r="J204" s="6" t="inlineStr">
        <is>
          <t>n/a</t>
        </is>
      </c>
      <c r="K204" s="6" t="inlineStr">
        <is>
          <t>n/a</t>
        </is>
      </c>
      <c r="L204" s="6" t="inlineStr"/>
      <c r="M204" s="6" t="inlineStr"/>
      <c r="N204" s="6" t="inlineStr">
        <is>
          <t>[]</t>
        </is>
      </c>
      <c r="O204" s="7" t="n">
        <v>0</v>
      </c>
    </row>
    <row r="205">
      <c r="A205" t="n">
        <v>898999000503</v>
      </c>
      <c r="B205" t="inlineStr">
        <is>
          <t>92 SS COCONUT &amp; PLANT WATER</t>
        </is>
      </c>
      <c r="C205" t="inlineStr">
        <is>
          <t>vita coco</t>
        </is>
      </c>
      <c r="D205" t="inlineStr">
        <is>
          <t>COCONUT WATER</t>
        </is>
      </c>
      <c r="E205" t="inlineStr">
        <is>
          <t>34 OZ</t>
        </is>
      </c>
      <c r="F205" t="n">
        <v>5.990000000000001</v>
      </c>
      <c r="G205" t="inlineStr">
        <is>
          <t>coconut water</t>
        </is>
      </c>
      <c r="H205" t="inlineStr">
        <is>
          <t>34</t>
        </is>
      </c>
      <c r="I205" s="5" t="inlineStr">
        <is>
          <t>n/a</t>
        </is>
      </c>
      <c r="J205" s="6" t="inlineStr">
        <is>
          <t>n/a</t>
        </is>
      </c>
      <c r="K205" s="6" t="inlineStr">
        <is>
          <t>n/a</t>
        </is>
      </c>
      <c r="L205" s="6" t="inlineStr"/>
      <c r="M205" s="6" t="inlineStr"/>
      <c r="N205" s="6" t="inlineStr">
        <is>
          <t>[]</t>
        </is>
      </c>
      <c r="O205" s="7" t="n">
        <v>0</v>
      </c>
    </row>
    <row r="206">
      <c r="A206" t="n">
        <v>856652006002</v>
      </c>
      <c r="B206" t="inlineStr">
        <is>
          <t>178 WATER NON CARBONATED</t>
        </is>
      </c>
      <c r="C206" t="inlineStr">
        <is>
          <t>waiakea hawaiian</t>
        </is>
      </c>
      <c r="D206" t="inlineStr">
        <is>
          <t>WATER HAWAIIAN VOLCANIC</t>
        </is>
      </c>
      <c r="E206" t="inlineStr">
        <is>
          <t>1 L</t>
        </is>
      </c>
      <c r="F206" t="n">
        <v>2.990000000000001</v>
      </c>
      <c r="G206" t="inlineStr">
        <is>
          <t>water hawaiian volcanic</t>
        </is>
      </c>
      <c r="H206" t="inlineStr">
        <is>
          <t>1</t>
        </is>
      </c>
      <c r="I206" s="5" t="inlineStr">
        <is>
          <t>n/a</t>
        </is>
      </c>
      <c r="J206" s="6" t="inlineStr">
        <is>
          <t>n/a</t>
        </is>
      </c>
      <c r="K206" s="6" t="inlineStr">
        <is>
          <t>n/a</t>
        </is>
      </c>
      <c r="L206" s="6" t="inlineStr"/>
      <c r="M206" s="6" t="inlineStr"/>
      <c r="N206" s="6" t="inlineStr">
        <is>
          <t>[]</t>
        </is>
      </c>
      <c r="O206" s="7" t="n">
        <v>0</v>
      </c>
    </row>
    <row r="207">
      <c r="A207" t="n">
        <v>39047001152</v>
      </c>
      <c r="B207" t="inlineStr">
        <is>
          <t>57 SS COOKIES</t>
        </is>
      </c>
      <c r="C207" t="inlineStr">
        <is>
          <t>walkers</t>
        </is>
      </c>
      <c r="D207" t="inlineStr">
        <is>
          <t>SHORTBREAD FNGR CLSC</t>
        </is>
      </c>
      <c r="E207" t="inlineStr">
        <is>
          <t>5.3 OZ</t>
        </is>
      </c>
      <c r="F207" t="n">
        <v>4.990000000000001</v>
      </c>
      <c r="G207" t="inlineStr">
        <is>
          <t>shortbread fngr clsc</t>
        </is>
      </c>
      <c r="H207" t="inlineStr">
        <is>
          <t>53</t>
        </is>
      </c>
      <c r="I207" s="5" t="inlineStr">
        <is>
          <t>walkers</t>
        </is>
      </c>
      <c r="J207" s="6" t="inlineStr">
        <is>
          <t>shortbread round cookies, 5.3 oz</t>
        </is>
      </c>
      <c r="K207" s="6" t="inlineStr">
        <is>
          <t>53oz</t>
        </is>
      </c>
      <c r="L207" s="6" t="n">
        <v>5.79</v>
      </c>
      <c r="M207" s="6" t="inlineStr">
        <is>
          <t>shortbread round cookies, 5.3 oz</t>
        </is>
      </c>
      <c r="N207" s="6" t="inlineStr">
        <is>
          <t>[]</t>
        </is>
      </c>
      <c r="O207" s="7" t="n">
        <v>75</v>
      </c>
    </row>
    <row r="208">
      <c r="A208" t="n">
        <v>39047001404</v>
      </c>
      <c r="B208" t="inlineStr">
        <is>
          <t>57 SS COOKIES</t>
        </is>
      </c>
      <c r="C208" t="inlineStr">
        <is>
          <t>walkers</t>
        </is>
      </c>
      <c r="D208" t="inlineStr">
        <is>
          <t>SHORTBREAD RND</t>
        </is>
      </c>
      <c r="E208" t="inlineStr">
        <is>
          <t>5.3 OZ</t>
        </is>
      </c>
      <c r="F208" t="n">
        <v>4.990000000000001</v>
      </c>
      <c r="G208" t="inlineStr">
        <is>
          <t>shortbread rnd</t>
        </is>
      </c>
      <c r="H208" t="inlineStr">
        <is>
          <t>53</t>
        </is>
      </c>
      <c r="I208" s="5" t="inlineStr">
        <is>
          <t>walkers</t>
        </is>
      </c>
      <c r="J208" s="6" t="inlineStr">
        <is>
          <t>shortbread round cookies, 5.3 oz</t>
        </is>
      </c>
      <c r="K208" s="6" t="inlineStr">
        <is>
          <t>53oz</t>
        </is>
      </c>
      <c r="L208" s="6" t="n">
        <v>5.79</v>
      </c>
      <c r="M208" s="6" t="inlineStr">
        <is>
          <t>shortbread round cookies, 5.3 oz</t>
        </is>
      </c>
      <c r="N208" s="6" t="inlineStr">
        <is>
          <t>[]</t>
        </is>
      </c>
      <c r="O208" s="7" t="n">
        <v>92.30769230769231</v>
      </c>
    </row>
    <row r="209">
      <c r="A209" t="n">
        <v>33617007032</v>
      </c>
      <c r="B209" t="inlineStr">
        <is>
          <t>65 SS CRISPBREADS &amp; TOASTS</t>
        </is>
      </c>
      <c r="C209" t="inlineStr">
        <is>
          <t>wasa</t>
        </is>
      </c>
      <c r="D209" t="inlineStr">
        <is>
          <t>CRISPBREAD MULTI GRN</t>
        </is>
      </c>
      <c r="E209" t="inlineStr">
        <is>
          <t>8.8 OZ</t>
        </is>
      </c>
      <c r="F209" t="n">
        <v>4.490000000000001</v>
      </c>
      <c r="G209" t="inlineStr">
        <is>
          <t>crispbread multi grn</t>
        </is>
      </c>
      <c r="H209" t="inlineStr">
        <is>
          <t>88</t>
        </is>
      </c>
      <c r="I209" s="5" t="inlineStr">
        <is>
          <t>n/a</t>
        </is>
      </c>
      <c r="J209" s="6" t="inlineStr">
        <is>
          <t>n/a</t>
        </is>
      </c>
      <c r="K209" s="6" t="inlineStr">
        <is>
          <t>n/a</t>
        </is>
      </c>
      <c r="L209" s="6" t="inlineStr"/>
      <c r="M209" s="6" t="inlineStr"/>
      <c r="N209" s="6" t="inlineStr">
        <is>
          <t>[]</t>
        </is>
      </c>
      <c r="O209" s="7" t="n">
        <v>0</v>
      </c>
    </row>
    <row r="210">
      <c r="A210" t="n">
        <v>33617340610</v>
      </c>
      <c r="B210" t="inlineStr">
        <is>
          <t>65 SS CRISPBREADS &amp; TOASTS</t>
        </is>
      </c>
      <c r="C210" t="inlineStr">
        <is>
          <t>wasa</t>
        </is>
      </c>
      <c r="D210" t="inlineStr">
        <is>
          <t>CRISPBREAD RYE SOUDOUGH</t>
        </is>
      </c>
      <c r="E210" t="inlineStr">
        <is>
          <t>8.8 OZ</t>
        </is>
      </c>
      <c r="F210" t="n">
        <v>4.490000000000001</v>
      </c>
      <c r="G210" t="inlineStr">
        <is>
          <t>crispbread rye soudough</t>
        </is>
      </c>
      <c r="H210" t="inlineStr">
        <is>
          <t>88</t>
        </is>
      </c>
      <c r="I210" s="5" t="inlineStr">
        <is>
          <t>n/a</t>
        </is>
      </c>
      <c r="J210" s="6" t="inlineStr">
        <is>
          <t>n/a</t>
        </is>
      </c>
      <c r="K210" s="6" t="inlineStr">
        <is>
          <t>n/a</t>
        </is>
      </c>
      <c r="L210" s="6" t="inlineStr"/>
      <c r="M210" s="6" t="inlineStr"/>
      <c r="N210" s="6" t="inlineStr">
        <is>
          <t>[]</t>
        </is>
      </c>
      <c r="O210" s="7" t="n">
        <v>0</v>
      </c>
    </row>
    <row r="211">
      <c r="A211" t="n">
        <v>717067133007</v>
      </c>
      <c r="B211" t="inlineStr">
        <is>
          <t>62 SS CRACKERS CLASSIC &amp; DELI</t>
        </is>
      </c>
      <c r="C211" t="inlineStr">
        <is>
          <t>wellington</t>
        </is>
      </c>
      <c r="D211" t="inlineStr">
        <is>
          <t>TRDTNL WTR CRCKR</t>
        </is>
      </c>
      <c r="E211" t="inlineStr">
        <is>
          <t>4.4 OZ</t>
        </is>
      </c>
      <c r="F211" t="n">
        <v>3.990000000000002</v>
      </c>
      <c r="G211" t="inlineStr">
        <is>
          <t>trdtnl wtr crckr</t>
        </is>
      </c>
      <c r="H211" t="inlineStr">
        <is>
          <t>44</t>
        </is>
      </c>
      <c r="I211" s="5" t="inlineStr">
        <is>
          <t>n/a</t>
        </is>
      </c>
      <c r="J211" s="6" t="inlineStr">
        <is>
          <t>n/a</t>
        </is>
      </c>
      <c r="K211" s="6" t="inlineStr">
        <is>
          <t>n/a</t>
        </is>
      </c>
      <c r="L211" s="6" t="inlineStr"/>
      <c r="M211" s="6" t="inlineStr"/>
      <c r="N211" s="6" t="inlineStr">
        <is>
          <t>[]</t>
        </is>
      </c>
      <c r="O211" s="7" t="n">
        <v>0</v>
      </c>
    </row>
    <row r="212">
      <c r="A212" t="n">
        <v>717067133052</v>
      </c>
      <c r="B212" t="inlineStr">
        <is>
          <t>62 SS CRACKERS CLASSIC &amp; DELI</t>
        </is>
      </c>
      <c r="C212" t="inlineStr">
        <is>
          <t>wellington</t>
        </is>
      </c>
      <c r="D212" t="inlineStr">
        <is>
          <t>CRCKR STND WHEAT</t>
        </is>
      </c>
      <c r="E212" t="inlineStr">
        <is>
          <t>10.6 OZ</t>
        </is>
      </c>
      <c r="F212" t="n">
        <v>4.990000000000001</v>
      </c>
      <c r="G212" t="inlineStr">
        <is>
          <t>crckr stnd wheat</t>
        </is>
      </c>
      <c r="H212" t="inlineStr">
        <is>
          <t>106</t>
        </is>
      </c>
      <c r="I212" s="5" t="inlineStr">
        <is>
          <t>n/a</t>
        </is>
      </c>
      <c r="J212" s="6" t="inlineStr">
        <is>
          <t>n/a</t>
        </is>
      </c>
      <c r="K212" s="6" t="inlineStr">
        <is>
          <t>n/a</t>
        </is>
      </c>
      <c r="L212" s="6" t="inlineStr"/>
      <c r="M212" s="6" t="inlineStr"/>
      <c r="N212" s="6" t="inlineStr">
        <is>
          <t>[]</t>
        </is>
      </c>
      <c r="O212" s="7" t="n">
        <v>0</v>
      </c>
    </row>
    <row r="213">
      <c r="A213" t="n">
        <v>829696000534</v>
      </c>
      <c r="B213" t="inlineStr">
        <is>
          <t>99 SS SEAFOOD TUNA</t>
        </is>
      </c>
      <c r="C213" t="inlineStr">
        <is>
          <t>wild planet</t>
        </is>
      </c>
      <c r="D213" t="inlineStr">
        <is>
          <t>TUNA ALBACORE WILD</t>
        </is>
      </c>
      <c r="E213" t="inlineStr">
        <is>
          <t>5 OZ</t>
        </is>
      </c>
      <c r="F213" t="n">
        <v>5.689999999999999</v>
      </c>
      <c r="G213" t="inlineStr">
        <is>
          <t>tuna albacore wild</t>
        </is>
      </c>
      <c r="H213" t="inlineStr">
        <is>
          <t>5</t>
        </is>
      </c>
      <c r="I213" s="5" t="inlineStr">
        <is>
          <t>n/a</t>
        </is>
      </c>
      <c r="J213" s="6" t="inlineStr">
        <is>
          <t>n/a</t>
        </is>
      </c>
      <c r="K213" s="6" t="inlineStr">
        <is>
          <t>n/a</t>
        </is>
      </c>
      <c r="L213" s="6" t="inlineStr"/>
      <c r="M213" s="6" t="inlineStr">
        <is>
          <t>no salt albacore tuna in water, 5 oz</t>
        </is>
      </c>
      <c r="N213" s="6" t="inlineStr">
        <is>
          <t>['brand mismatch - src=wild planet / comp=365 by whole foods market']</t>
        </is>
      </c>
      <c r="O213" s="7" t="n">
        <v>68.57142857142857</v>
      </c>
    </row>
    <row r="214">
      <c r="A214" t="n">
        <v>854137000705</v>
      </c>
      <c r="B214" t="inlineStr">
        <is>
          <t>38 SS TORTILLA &amp; CORN CHIPS</t>
        </is>
      </c>
      <c r="C214" t="inlineStr">
        <is>
          <t>xochitl</t>
        </is>
      </c>
      <c r="D214" t="inlineStr">
        <is>
          <t>CHIP CORN SLTD</t>
        </is>
      </c>
      <c r="E214" t="inlineStr">
        <is>
          <t>12 OZ</t>
        </is>
      </c>
      <c r="F214" t="n">
        <v>4.990000000000001</v>
      </c>
      <c r="G214" t="inlineStr">
        <is>
          <t>chip corn sltd</t>
        </is>
      </c>
      <c r="H214" t="inlineStr">
        <is>
          <t>12</t>
        </is>
      </c>
      <c r="I214" s="5" t="inlineStr">
        <is>
          <t>n/a</t>
        </is>
      </c>
      <c r="J214" s="6" t="inlineStr">
        <is>
          <t>n/a</t>
        </is>
      </c>
      <c r="K214" s="6" t="inlineStr">
        <is>
          <t>n/a</t>
        </is>
      </c>
      <c r="L214" s="6" t="inlineStr"/>
      <c r="M214" s="6" t="inlineStr"/>
      <c r="N214" s="6" t="inlineStr">
        <is>
          <t>[]</t>
        </is>
      </c>
      <c r="O214" s="7" t="n">
        <v>0</v>
      </c>
    </row>
    <row r="215">
      <c r="A215" t="n">
        <v>854137000712</v>
      </c>
      <c r="B215" t="inlineStr">
        <is>
          <t>38 SS TORTILLA &amp; CORN CHIPS</t>
        </is>
      </c>
      <c r="C215" t="inlineStr">
        <is>
          <t>xochitl</t>
        </is>
      </c>
      <c r="D215" t="inlineStr">
        <is>
          <t>CORN CHIP NO SALT</t>
        </is>
      </c>
      <c r="E215" t="inlineStr">
        <is>
          <t>12 OZ</t>
        </is>
      </c>
      <c r="F215" t="n">
        <v>4.990000000000001</v>
      </c>
      <c r="G215" t="inlineStr">
        <is>
          <t>corn chip no salt</t>
        </is>
      </c>
      <c r="H215" t="inlineStr">
        <is>
          <t>12</t>
        </is>
      </c>
      <c r="I215" s="5" t="inlineStr">
        <is>
          <t>n/a</t>
        </is>
      </c>
      <c r="J215" s="6" t="inlineStr">
        <is>
          <t>n/a</t>
        </is>
      </c>
      <c r="K215" s="6" t="inlineStr">
        <is>
          <t>n/a</t>
        </is>
      </c>
      <c r="L215" s="6" t="inlineStr"/>
      <c r="M215" s="6" t="inlineStr"/>
      <c r="N215" s="6" t="inlineStr">
        <is>
          <t>[]</t>
        </is>
      </c>
      <c r="O215" s="7" t="n">
        <v>0</v>
      </c>
    </row>
    <row r="216">
      <c r="A216" t="n">
        <v>854137000316</v>
      </c>
      <c r="B216" t="inlineStr">
        <is>
          <t>38 SS TORTILLA &amp; CORN CHIPS</t>
        </is>
      </c>
      <c r="C216" t="inlineStr">
        <is>
          <t>xochitl</t>
        </is>
      </c>
      <c r="D216" t="inlineStr">
        <is>
          <t>CHIPS DIPPING SALTED</t>
        </is>
      </c>
      <c r="E216" t="inlineStr">
        <is>
          <t>12 OZ</t>
        </is>
      </c>
      <c r="F216" t="n">
        <v>4.990000000000001</v>
      </c>
      <c r="G216" t="inlineStr">
        <is>
          <t>chips dipping salted</t>
        </is>
      </c>
      <c r="H216" t="inlineStr">
        <is>
          <t>12</t>
        </is>
      </c>
      <c r="I216" s="5" t="inlineStr">
        <is>
          <t>n/a</t>
        </is>
      </c>
      <c r="J216" s="6" t="inlineStr">
        <is>
          <t>n/a</t>
        </is>
      </c>
      <c r="K216" s="6" t="inlineStr">
        <is>
          <t>n/a</t>
        </is>
      </c>
      <c r="L216" s="6" t="inlineStr"/>
      <c r="M216" s="6" t="inlineStr"/>
      <c r="N216" s="6" t="inlineStr">
        <is>
          <t>[]</t>
        </is>
      </c>
      <c r="O216" s="7" t="n">
        <v>0</v>
      </c>
    </row>
    <row r="217">
      <c r="A217" t="n">
        <v>854137000620</v>
      </c>
      <c r="B217" t="inlineStr">
        <is>
          <t>38 SS TORTILLA &amp; CORN CHIPS</t>
        </is>
      </c>
      <c r="C217" t="inlineStr">
        <is>
          <t>xochitl</t>
        </is>
      </c>
      <c r="D217" t="inlineStr">
        <is>
          <t>CHIP CORN WHITE SLTD ORG</t>
        </is>
      </c>
      <c r="E217" t="inlineStr">
        <is>
          <t>12 OZ</t>
        </is>
      </c>
      <c r="F217" t="n">
        <v>5.29</v>
      </c>
      <c r="G217" t="inlineStr">
        <is>
          <t>chip corn white sltd org</t>
        </is>
      </c>
      <c r="H217" t="inlineStr">
        <is>
          <t>12</t>
        </is>
      </c>
      <c r="I217" s="5" t="inlineStr">
        <is>
          <t>n/a</t>
        </is>
      </c>
      <c r="J217" s="6" t="inlineStr">
        <is>
          <t>n/a</t>
        </is>
      </c>
      <c r="K217" s="6" t="inlineStr">
        <is>
          <t>n/a</t>
        </is>
      </c>
      <c r="L217" s="6" t="inlineStr"/>
      <c r="M217" s="6" t="inlineStr"/>
      <c r="N217" s="6" t="inlineStr">
        <is>
          <t>[]</t>
        </is>
      </c>
      <c r="O217" s="7" t="n">
        <v>0</v>
      </c>
    </row>
    <row r="218">
      <c r="A218" t="n">
        <v>854137000606</v>
      </c>
      <c r="B218" t="inlineStr">
        <is>
          <t>38 SS TORTILLA &amp; CORN CHIPS</t>
        </is>
      </c>
      <c r="C218" t="inlineStr">
        <is>
          <t>xochitl</t>
        </is>
      </c>
      <c r="D218" t="inlineStr">
        <is>
          <t>CHIP CORN BLUE SLTD ORG</t>
        </is>
      </c>
      <c r="E218" t="inlineStr">
        <is>
          <t>12 OZ</t>
        </is>
      </c>
      <c r="F218" t="n">
        <v>5.29</v>
      </c>
      <c r="G218" t="inlineStr">
        <is>
          <t>chip corn blue sltd org</t>
        </is>
      </c>
      <c r="H218" t="inlineStr">
        <is>
          <t>12</t>
        </is>
      </c>
      <c r="I218" s="5" t="inlineStr">
        <is>
          <t>n/a</t>
        </is>
      </c>
      <c r="J218" s="6" t="inlineStr">
        <is>
          <t>n/a</t>
        </is>
      </c>
      <c r="K218" s="6" t="inlineStr">
        <is>
          <t>n/a</t>
        </is>
      </c>
      <c r="L218" s="6" t="inlineStr"/>
      <c r="M218" s="6" t="inlineStr"/>
      <c r="N218" s="6" t="inlineStr">
        <is>
          <t>[]</t>
        </is>
      </c>
      <c r="O218" s="7" t="n">
        <v>0</v>
      </c>
    </row>
    <row r="219">
      <c r="A219" t="n">
        <v>73490125010</v>
      </c>
      <c r="B219" t="inlineStr">
        <is>
          <t>65 SS CRISPBREADS &amp; TOASTS</t>
        </is>
      </c>
      <c r="C219" t="inlineStr">
        <is>
          <t>yehuda</t>
        </is>
      </c>
      <c r="D219" t="inlineStr">
        <is>
          <t>YEHUDA PASSOVER MATZOS</t>
        </is>
      </c>
      <c r="E219" t="inlineStr">
        <is>
          <t>16 OZ</t>
        </is>
      </c>
      <c r="F219" t="n">
        <v>3.935454545454547</v>
      </c>
      <c r="G219" t="inlineStr">
        <is>
          <t>yehuda passover matzos</t>
        </is>
      </c>
      <c r="H219" t="inlineStr">
        <is>
          <t>16</t>
        </is>
      </c>
      <c r="I219" s="5" t="inlineStr">
        <is>
          <t>n/a</t>
        </is>
      </c>
      <c r="J219" s="6" t="inlineStr">
        <is>
          <t>n/a</t>
        </is>
      </c>
      <c r="K219" s="6" t="inlineStr">
        <is>
          <t>n/a</t>
        </is>
      </c>
      <c r="L219" s="6" t="inlineStr"/>
      <c r="M219" s="6" t="inlineStr">
        <is>
          <t>shakshuka moroccan tomato sauce, 16 oz</t>
        </is>
      </c>
      <c r="N219" s="6" t="inlineStr">
        <is>
          <t>['brand mismatch - src=yehuda / comp=mina']</t>
        </is>
      </c>
      <c r="O219" s="7" t="n">
        <v>54.54545454545454</v>
      </c>
    </row>
    <row r="220">
      <c r="A220" t="n">
        <v>73490131875</v>
      </c>
      <c r="B220" t="inlineStr">
        <is>
          <t>65 SS CRISPBREADS &amp; TOASTS</t>
        </is>
      </c>
      <c r="C220" t="inlineStr">
        <is>
          <t>yehuda</t>
        </is>
      </c>
      <c r="D220" t="inlineStr">
        <is>
          <t>GLUTEN FREE MATZO-STYLE SQUARES</t>
        </is>
      </c>
      <c r="E220" t="inlineStr">
        <is>
          <t>10.5 OZ</t>
        </is>
      </c>
      <c r="F220" t="n">
        <v>8.926363636363636</v>
      </c>
      <c r="G220" t="inlineStr">
        <is>
          <t>gluten free matzo-style squares</t>
        </is>
      </c>
      <c r="H220" t="inlineStr">
        <is>
          <t>105</t>
        </is>
      </c>
      <c r="I220" s="8" t="inlineStr">
        <is>
          <t>yehuda</t>
        </is>
      </c>
      <c r="J220" s="9" t="inlineStr">
        <is>
          <t>matzo style squares, 10.5 oz</t>
        </is>
      </c>
      <c r="K220" s="9" t="inlineStr">
        <is>
          <t>105oz</t>
        </is>
      </c>
      <c r="L220" s="9" t="n">
        <v>8.99</v>
      </c>
      <c r="M220" s="9" t="inlineStr">
        <is>
          <t>matzo style squares, 10.5 oz</t>
        </is>
      </c>
      <c r="N220" s="9" t="inlineStr">
        <is>
          <t>[]</t>
        </is>
      </c>
      <c r="O220" s="10" t="n">
        <v>76.59574468085107</v>
      </c>
    </row>
  </sheetData>
  <autoFilter ref="I1:I220"/>
  <conditionalFormatting sqref="A2:O220">
    <cfRule type="expression" priority="1" dxfId="0" stopIfTrue="1">
      <formula>$O2&gt;45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2025-06-04T13:54:39Z</dcterms:created>
  <dcterms:modified xmlns:dcterms="http://purl.org/dc/terms/" xmlns:xsi="http://www.w3.org/2001/XMLSchema-instance" xsi:type="dcterms:W3CDTF">2025-06-04T13:54:40Z</dcterms:modified>
</cp:coreProperties>
</file>