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/LLM_Numeric_inputs/Benchmarks_training/"/>
    </mc:Choice>
  </mc:AlternateContent>
  <xr:revisionPtr revIDLastSave="0" documentId="13_ncr:1_{D0931231-62EE-F546-B0C8-7242D40BACCA}" xr6:coauthVersionLast="47" xr6:coauthVersionMax="47" xr10:uidLastSave="{00000000-0000-0000-0000-000000000000}"/>
  <bookViews>
    <workbookView xWindow="1580" yWindow="1940" windowWidth="26840" windowHeight="15080" xr2:uid="{8E015E65-DB55-7B42-AE1B-57B283DC0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<sst xmlns="http://schemas.openxmlformats.org/spreadsheetml/2006/main" count="10" uniqueCount="10">
  <si>
    <t>self alignment</t>
  </si>
  <si>
    <t>CPU time</t>
  </si>
  <si>
    <t>Total Time</t>
  </si>
  <si>
    <t>Batch Size</t>
  </si>
  <si>
    <t>Max Cuda Memory</t>
  </si>
  <si>
    <t>Model: GPT large</t>
  </si>
  <si>
    <t>Time/Iteration</t>
  </si>
  <si>
    <t>ADAM LR</t>
  </si>
  <si>
    <t>epoch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</si>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</sst>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24.5</c:v>
                </c:pt>
                <c:pt idx="1">
                  <c:v>34</c:v>
                </c:pt>
                <c:pt idx="2">
                  <c:v>38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E-1F4A-850D-FFAADA9E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1296"/>
        <c:axId val="218899728"/>
      </c:scatterChart>
      <c:valAx>
        <c:axId val="2182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9728"/>
        <c:crosses val="autoZero"/>
        <c:crossBetween val="midCat"/>
      </c:valAx>
      <c:valAx>
        <c:axId val="218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Cua (GB) vs Batch Size</a:t>
            </a:r>
            <a:endParaRPr lang="en-US"/>
          </a:p>
        </c:rich>
      </c:tx>
      <c:layout>
        <c:manualLayout>
          <c:xMode val="edge"/>
          <c:yMode val="edge"/>
          <c:x val="0.20745822397200353"/>
          <c:y val="8.33333333333333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50</c:v>
                </c:pt>
                <c:pt idx="1">
                  <c:v>68</c:v>
                </c:pt>
                <c:pt idx="2">
                  <c:v>77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EA-B24E-BB44-C8ED446A42B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50</c:v>
                </c:pt>
                <c:pt idx="1">
                  <c:v>68</c:v>
                </c:pt>
                <c:pt idx="2">
                  <c:v>77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EA-B24E-BB44-C8ED446A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92160"/>
        <c:axId val="224197072"/>
      </c:scatterChart>
      <c:valAx>
        <c:axId val="1928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97072"/>
        <c:crosses val="autoZero"/>
        <c:crossBetween val="midCat"/>
      </c:valAx>
      <c:valAx>
        <c:axId val="2241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2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Time/Iteration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4.8571428571428568</c:v>
                </c:pt>
                <c:pt idx="2">
                  <c:v>4.75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F940-8573-5E331754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46208"/>
        <c:axId val="190239888"/>
      </c:scatterChart>
      <c:valAx>
        <c:axId val="2207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9888"/>
        <c:crosses val="autoZero"/>
        <c:crossBetween val="midCat"/>
      </c:valAx>
      <c:valAx>
        <c:axId val="1902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3349.8373999999999</c:v>
                </c:pt>
                <c:pt idx="1">
                  <c:v>2484.7847999999999</c:v>
                </c:pt>
                <c:pt idx="2">
                  <c:v>716.81880000000001</c:v>
                </c:pt>
                <c:pt idx="3">
                  <c:v>898.52930000000003</c:v>
                </c:pt>
                <c:pt idx="4">
                  <c:v>942.08219999999994</c:v>
                </c:pt>
                <c:pt idx="5">
                  <c:v>920.96370000000002</c:v>
                </c:pt>
                <c:pt idx="6">
                  <c:v>919.42700000000002</c:v>
                </c:pt>
                <c:pt idx="7">
                  <c:v>932.96849999999995</c:v>
                </c:pt>
                <c:pt idx="8">
                  <c:v>692.48130000000003</c:v>
                </c:pt>
                <c:pt idx="9">
                  <c:v>808.81420000000003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B-2F4E-94C0-1A57A4FC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85424"/>
        <c:axId val="260371248"/>
      </c:scatterChart>
      <c:valAx>
        <c:axId val="2608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71248"/>
        <c:crosses val="autoZero"/>
        <c:crossBetween val="midCat"/>
      </c:valAx>
      <c:valAx>
        <c:axId val="26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3141.1127999999999</c:v>
                </c:pt>
                <c:pt idx="1">
                  <c:v>2743.5805</c:v>
                </c:pt>
                <c:pt idx="2">
                  <c:v>1783.7449999999999</c:v>
                </c:pt>
                <c:pt idx="3">
                  <c:v>1598.7864</c:v>
                </c:pt>
                <c:pt idx="4">
                  <c:v>1217.4263000000001</c:v>
                </c:pt>
                <c:pt idx="5">
                  <c:v>928.22220000000004</c:v>
                </c:pt>
                <c:pt idx="6">
                  <c:v>880.26030000000003</c:v>
                </c:pt>
                <c:pt idx="7">
                  <c:v>948.52520000000004</c:v>
                </c:pt>
                <c:pt idx="8">
                  <c:v>975.47069999999997</c:v>
                </c:pt>
                <c:pt idx="9">
                  <c:v>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9-6F40-9769-119611D2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34368"/>
        <c:axId val="261183808"/>
      </c:scatterChart>
      <c:valAx>
        <c:axId val="2617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83808"/>
        <c:crosses val="autoZero"/>
        <c:crossBetween val="midCat"/>
      </c:valAx>
      <c:valAx>
        <c:axId val="2611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4024.1086</c:v>
                </c:pt>
                <c:pt idx="1">
                  <c:v>3155.3631</c:v>
                </c:pt>
                <c:pt idx="2">
                  <c:v>2617.0378000000001</c:v>
                </c:pt>
                <c:pt idx="3">
                  <c:v>3243.6878999999999</c:v>
                </c:pt>
                <c:pt idx="4">
                  <c:v>2386.9238999999998</c:v>
                </c:pt>
                <c:pt idx="5">
                  <c:v>1718.1701</c:v>
                </c:pt>
                <c:pt idx="6">
                  <c:v>1875.1687999999999</c:v>
                </c:pt>
                <c:pt idx="7">
                  <c:v>1575.3543</c:v>
                </c:pt>
                <c:pt idx="8">
                  <c:v>1635.6573000000001</c:v>
                </c:pt>
                <c:pt idx="9">
                  <c:v>1765.5567000000001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D-8645-A26E-5CAE79DF2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82624"/>
        <c:axId val="262788736"/>
      </c:scatterChart>
      <c:valAx>
        <c:axId val="2625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88736"/>
        <c:crosses val="autoZero"/>
        <c:crossBetween val="midCat"/>
      </c:valAx>
      <c:valAx>
        <c:axId val="2627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8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10</xdr:row>
      <xdr:rowOff>82550</xdr:rowOff>
    </xdr:from>
    <xdr:to>
      <xdr:col>6</xdr:col>
      <xdr:colOff>323850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F7E25-486D-256C-4E6A-BD995A180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19</xdr:row>
      <xdr:rowOff>86783</xdr:rowOff>
    </xdr:from>
    <xdr:to>
      <xdr:col>11</xdr:col>
      <xdr:colOff>474133</xdr:colOff>
      <xdr:row>32</xdr:row>
      <xdr:rowOff>188383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0E3A6-9B30-CF4E-E2EC-8B19BA4B5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213783</xdr:colOff>
      <xdr:row>29</xdr:row>
      <xdr:rowOff>162983</xdr:rowOff>
    </xdr:from>
    <xdr:to>
      <xdr:col>13</xdr:col>
      <xdr:colOff>658284</xdr:colOff>
      <xdr:row>43</xdr:row>
      <xdr:rowOff>61383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F2624-66C4-3D09-1891-BEB2C6C3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795866</xdr:colOff>
      <xdr:row>14</xdr:row>
      <xdr:rowOff>67734</xdr:rowOff>
    </xdr:from>
    <xdr:to>
      <xdr:col>18</xdr:col>
      <xdr:colOff>389466</xdr:colOff>
      <xdr:row>27</xdr:row>
      <xdr:rowOff>169334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BB38B2-478C-F8E0-52E7-F0406D4CC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50799</xdr:colOff>
      <xdr:row>14</xdr:row>
      <xdr:rowOff>67734</xdr:rowOff>
    </xdr:from>
    <xdr:to>
      <xdr:col>24</xdr:col>
      <xdr:colOff>474132</xdr:colOff>
      <xdr:row>27</xdr:row>
      <xdr:rowOff>169334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6568EB-108C-4F5D-E745-2D430D7D1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660400</xdr:colOff>
      <xdr:row>14</xdr:row>
      <xdr:rowOff>50800</xdr:rowOff>
    </xdr:from>
    <xdr:to>
      <xdr:col>30</xdr:col>
      <xdr:colOff>254000</xdr:colOff>
      <xdr:row>27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09CB06-4801-0541-FCC0-A9306A9A4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D263-487F-9147-8497-CEB3EF2E9533}">
  <dimension ref="A1:Q11"/>
  <sheetViews>
    <sheetView tabSelected="1" topLeftCell="D1" zoomScale="75" workbookViewId="0">
      <selection activeCell="Q2" activeCellId="1" sqref="K2:K11 Q2:Q11"/>
    </sheetView>
  </sheetViews>
  <sheetFormatPr baseColWidth="10" defaultRowHeight="16" x14ac:dyDescent="0.2"/>
  <sheetData>
    <row r="1" spans="1:1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G1" t="s">
        <v>6</v>
      </c>
      <c r="J1" t="s">
        <v>7</v>
      </c>
      <c r="K1" t="s">
        <v>8</v>
      </c>
      <c r="M1" t="s">
        <v>9</v>
      </c>
    </row>
    <row r="2" spans="1:17" x14ac:dyDescent="0.2">
      <c r="A2" t="s">
        <v>5</v>
      </c>
      <c r="B2">
        <v>5</v>
      </c>
      <c r="C2">
        <v>0.01</v>
      </c>
      <c r="D2">
        <v>24.5</v>
      </c>
      <c r="E2">
        <v>50</v>
      </c>
      <c r="G2">
        <f>D2/B2</f>
        <v>4.9000000000000004</v>
      </c>
      <c r="J2">
        <v>3.0000000000000001E-3</v>
      </c>
      <c r="K2">
        <v>1</v>
      </c>
      <c r="L2">
        <v>3349.8373999999999</v>
      </c>
      <c r="M2">
        <v>1E-3</v>
      </c>
      <c r="O2">
        <v>3141.1127999999999</v>
      </c>
      <c r="P2">
        <v>2.9999999999999997E-4</v>
      </c>
      <c r="Q2">
        <v>4024.1086</v>
      </c>
    </row>
    <row r="3" spans="1:17" x14ac:dyDescent="0.2">
      <c r="B3">
        <v>7</v>
      </c>
      <c r="C3">
        <v>0.01</v>
      </c>
      <c r="D3">
        <v>34</v>
      </c>
      <c r="E3">
        <v>68</v>
      </c>
      <c r="G3">
        <f>D3/B3</f>
        <v>4.8571428571428568</v>
      </c>
      <c r="K3">
        <v>2</v>
      </c>
      <c r="L3">
        <v>2484.7847999999999</v>
      </c>
      <c r="O3">
        <v>2743.5805</v>
      </c>
      <c r="Q3">
        <v>3155.3631</v>
      </c>
    </row>
    <row r="4" spans="1:17" x14ac:dyDescent="0.2">
      <c r="A4" s="1"/>
      <c r="B4" s="1">
        <v>8</v>
      </c>
      <c r="C4" s="1">
        <v>0.01</v>
      </c>
      <c r="D4" s="1">
        <v>38</v>
      </c>
      <c r="E4" s="1">
        <v>77</v>
      </c>
      <c r="F4" s="1"/>
      <c r="G4" s="1">
        <f>D4/B4</f>
        <v>4.75</v>
      </c>
      <c r="H4" s="1"/>
      <c r="K4">
        <v>3</v>
      </c>
      <c r="L4">
        <v>716.81880000000001</v>
      </c>
      <c r="O4">
        <v>1783.7449999999999</v>
      </c>
      <c r="Q4">
        <v>2617.0378000000001</v>
      </c>
    </row>
    <row r="5" spans="1:17" x14ac:dyDescent="0.2">
      <c r="B5">
        <v>4</v>
      </c>
      <c r="C5">
        <v>0.01</v>
      </c>
      <c r="D5">
        <v>20</v>
      </c>
      <c r="E5">
        <v>32</v>
      </c>
      <c r="G5">
        <f>D5/B5</f>
        <v>5</v>
      </c>
      <c r="K5">
        <v>4</v>
      </c>
      <c r="L5">
        <v>898.52930000000003</v>
      </c>
      <c r="O5">
        <v>1598.7864</v>
      </c>
      <c r="Q5">
        <v>3243.6878999999999</v>
      </c>
    </row>
    <row r="6" spans="1:17" x14ac:dyDescent="0.2">
      <c r="K6">
        <v>5</v>
      </c>
      <c r="L6">
        <v>942.08219999999994</v>
      </c>
      <c r="O6">
        <v>1217.4263000000001</v>
      </c>
      <c r="Q6">
        <v>2386.9238999999998</v>
      </c>
    </row>
    <row r="7" spans="1:17" x14ac:dyDescent="0.2">
      <c r="K7">
        <v>6</v>
      </c>
      <c r="L7">
        <v>920.96370000000002</v>
      </c>
      <c r="O7">
        <v>928.22220000000004</v>
      </c>
      <c r="Q7">
        <v>1718.1701</v>
      </c>
    </row>
    <row r="8" spans="1:17" x14ac:dyDescent="0.2">
      <c r="K8">
        <v>7</v>
      </c>
      <c r="L8">
        <v>919.42700000000002</v>
      </c>
      <c r="O8">
        <v>880.26030000000003</v>
      </c>
      <c r="Q8">
        <v>1875.1687999999999</v>
      </c>
    </row>
    <row r="9" spans="1:17" x14ac:dyDescent="0.2">
      <c r="K9">
        <v>8</v>
      </c>
      <c r="L9">
        <v>932.96849999999995</v>
      </c>
      <c r="O9">
        <v>948.52520000000004</v>
      </c>
      <c r="Q9">
        <v>1575.3543</v>
      </c>
    </row>
    <row r="10" spans="1:17" x14ac:dyDescent="0.2">
      <c r="K10">
        <v>9</v>
      </c>
      <c r="L10">
        <v>692.48130000000003</v>
      </c>
      <c r="O10">
        <v>975.47069999999997</v>
      </c>
      <c r="Q10">
        <v>1635.6573000000001</v>
      </c>
    </row>
    <row r="11" spans="1:17" x14ac:dyDescent="0.2">
      <c r="K11">
        <v>10</v>
      </c>
      <c r="L11">
        <v>808.81420000000003</v>
      </c>
      <c r="O11">
        <v>730</v>
      </c>
      <c r="Q11">
        <v>1765.5567000000001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Seyedhamidreza Alaie</dc:creator>
  <cp:lastModifiedBy>Seyedhamidreza Alaie</cp:lastModifiedBy>
  <dcterms:created xsi:type="dcterms:W3CDTF">2024-05-08T04:55:43Z</dcterms:created>
  <dcterms:modified xsi:type="dcterms:W3CDTF">2024-05-11T00:52:48Z</dcterms:modified>
</cp:coreProperties>
</file>