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orena\Desktop\ISWC-Wikidata-Paper\Wikidata_Reference_Statistics\Query Results\Usage of Reference-specific Properties\"/>
    </mc:Choice>
  </mc:AlternateContent>
  <xr:revisionPtr revIDLastSave="0" documentId="13_ncr:1_{24B59461-F136-43D3-AFDC-BE8EF734CA0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roperty usage in refs" sheetId="2" r:id="rId1"/>
    <sheet name="property usage in refs - char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<sst xmlns="http://schemas.openxmlformats.org/spreadsheetml/2006/main" count="2887" uniqueCount="1591">
  <si>
    <t>Gene Wiki</t>
  </si>
  <si>
    <t>Taxonomy</t>
  </si>
  <si>
    <t>Astronomy</t>
  </si>
  <si>
    <t>Law</t>
  </si>
  <si>
    <t>Music</t>
  </si>
  <si>
    <t>Ships</t>
  </si>
  <si>
    <t>Property</t>
  </si>
  <si>
    <t>Usage</t>
  </si>
  <si>
    <t>stated in</t>
  </si>
  <si>
    <t>i.f. Wiki. project</t>
  </si>
  <si>
    <t>reference URL</t>
  </si>
  <si>
    <t>retrieved</t>
  </si>
  <si>
    <t>Wiki. import URL</t>
  </si>
  <si>
    <t>IUCN taxon ID</t>
  </si>
  <si>
    <t>P716</t>
  </si>
  <si>
    <t>lang. of work</t>
  </si>
  <si>
    <t>Entrez Gene ID</t>
  </si>
  <si>
    <t>P304</t>
  </si>
  <si>
    <t>P227</t>
  </si>
  <si>
    <t>title</t>
  </si>
  <si>
    <t>UniProt prot. ID</t>
  </si>
  <si>
    <t>P225</t>
  </si>
  <si>
    <t>Cellosaurus ID</t>
  </si>
  <si>
    <t>quotation</t>
  </si>
  <si>
    <t>publisher</t>
  </si>
  <si>
    <t>P649</t>
  </si>
  <si>
    <t>P662</t>
  </si>
  <si>
    <t>curator</t>
  </si>
  <si>
    <t>C.o.L. Taiwan ID</t>
  </si>
  <si>
    <t>P345</t>
  </si>
  <si>
    <t>P577</t>
  </si>
  <si>
    <t>P661</t>
  </si>
  <si>
    <t>P31</t>
  </si>
  <si>
    <t>P364</t>
  </si>
  <si>
    <t>P3452</t>
  </si>
  <si>
    <t>named as</t>
  </si>
  <si>
    <t>deter. method</t>
  </si>
  <si>
    <t>P687</t>
  </si>
  <si>
    <t>P2461</t>
  </si>
  <si>
    <t>P213</t>
  </si>
  <si>
    <t>P477</t>
  </si>
  <si>
    <t>P592</t>
  </si>
  <si>
    <t>P478</t>
  </si>
  <si>
    <t>P5653</t>
  </si>
  <si>
    <t>P698</t>
  </si>
  <si>
    <t>P6184</t>
  </si>
  <si>
    <t>P824</t>
  </si>
  <si>
    <t>P1866</t>
  </si>
  <si>
    <t>P1065</t>
  </si>
  <si>
    <t>P268</t>
  </si>
  <si>
    <t>P595</t>
  </si>
  <si>
    <t>P2646</t>
  </si>
  <si>
    <t>P393</t>
  </si>
  <si>
    <t>P1480</t>
  </si>
  <si>
    <t>P580</t>
  </si>
  <si>
    <t>P691</t>
  </si>
  <si>
    <t>P705</t>
  </si>
  <si>
    <t>P585</t>
  </si>
  <si>
    <t>P958</t>
  </si>
  <si>
    <t>P5324</t>
  </si>
  <si>
    <t>P1953</t>
  </si>
  <si>
    <t>P815</t>
  </si>
  <si>
    <t>P2960</t>
  </si>
  <si>
    <t>P582</t>
  </si>
  <si>
    <t>P8301</t>
  </si>
  <si>
    <t>P2115</t>
  </si>
  <si>
    <t>P594</t>
  </si>
  <si>
    <t>P699</t>
  </si>
  <si>
    <t>P2093</t>
  </si>
  <si>
    <t>P792</t>
  </si>
  <si>
    <t>P8206</t>
  </si>
  <si>
    <t>P50</t>
  </si>
  <si>
    <t>P960</t>
  </si>
  <si>
    <t>P357</t>
  </si>
  <si>
    <t>P1705</t>
  </si>
  <si>
    <t>P2880</t>
  </si>
  <si>
    <t>P3430</t>
  </si>
  <si>
    <t>P957</t>
  </si>
  <si>
    <t>P715</t>
  </si>
  <si>
    <t>P8662</t>
  </si>
  <si>
    <t>P356</t>
  </si>
  <si>
    <t>P39</t>
  </si>
  <si>
    <t>P856</t>
  </si>
  <si>
    <t>P2526</t>
  </si>
  <si>
    <t>P5997</t>
  </si>
  <si>
    <t>P4532</t>
  </si>
  <si>
    <t>P235</t>
  </si>
  <si>
    <t>P1391</t>
  </si>
  <si>
    <t>P8300</t>
  </si>
  <si>
    <t>P887</t>
  </si>
  <si>
    <t>P1932</t>
  </si>
  <si>
    <t>P839</t>
  </si>
  <si>
    <t>P212</t>
  </si>
  <si>
    <t>P1447</t>
  </si>
  <si>
    <t>P8290</t>
  </si>
  <si>
    <t>P481</t>
  </si>
  <si>
    <t>P7910</t>
  </si>
  <si>
    <t>P433</t>
  </si>
  <si>
    <t>P5683</t>
  </si>
  <si>
    <t>P6925</t>
  </si>
  <si>
    <t>P729</t>
  </si>
  <si>
    <t>P373</t>
  </si>
  <si>
    <t>P683</t>
  </si>
  <si>
    <t>P932</t>
  </si>
  <si>
    <t>P574</t>
  </si>
  <si>
    <t>P953</t>
  </si>
  <si>
    <t>i.f. Wiki. project3</t>
  </si>
  <si>
    <t>P434</t>
  </si>
  <si>
    <t>P535</t>
  </si>
  <si>
    <t>P652</t>
  </si>
  <si>
    <t>P138</t>
  </si>
  <si>
    <t>P122</t>
  </si>
  <si>
    <t>P1031</t>
  </si>
  <si>
    <t>P633</t>
  </si>
  <si>
    <t>P686</t>
  </si>
  <si>
    <t>http://www.w3.org/1999/02/22-rdf-syntax-ns#type</t>
  </si>
  <si>
    <t>P5326</t>
  </si>
  <si>
    <t>P819</t>
  </si>
  <si>
    <t>P1813</t>
  </si>
  <si>
    <t>P4607</t>
  </si>
  <si>
    <t>P973</t>
  </si>
  <si>
    <t>P405</t>
  </si>
  <si>
    <t>P5736</t>
  </si>
  <si>
    <t>P178</t>
  </si>
  <si>
    <t>P6844</t>
  </si>
  <si>
    <t>P828</t>
  </si>
  <si>
    <t>P6736</t>
  </si>
  <si>
    <t>P961</t>
  </si>
  <si>
    <t>P646</t>
  </si>
  <si>
    <t>P5383</t>
  </si>
  <si>
    <t>P2752</t>
  </si>
  <si>
    <t>P778</t>
  </si>
  <si>
    <t>P3608</t>
  </si>
  <si>
    <t>P244</t>
  </si>
  <si>
    <t>P17</t>
  </si>
  <si>
    <t>P1555</t>
  </si>
  <si>
    <t>P2639</t>
  </si>
  <si>
    <t>P1216</t>
  </si>
  <si>
    <t>P2566</t>
  </si>
  <si>
    <t>P21</t>
  </si>
  <si>
    <t>P1680</t>
  </si>
  <si>
    <t>P2439</t>
  </si>
  <si>
    <t>P1827</t>
  </si>
  <si>
    <t>P348</t>
  </si>
  <si>
    <t>P2926</t>
  </si>
  <si>
    <t>P846</t>
  </si>
  <si>
    <t>P2699</t>
  </si>
  <si>
    <t>P2605</t>
  </si>
  <si>
    <t>P809</t>
  </si>
  <si>
    <t>P171</t>
  </si>
  <si>
    <t>P2333</t>
  </si>
  <si>
    <t>P2013</t>
  </si>
  <si>
    <t>P1220</t>
  </si>
  <si>
    <t>P638</t>
  </si>
  <si>
    <t>P460</t>
  </si>
  <si>
    <t>P685</t>
  </si>
  <si>
    <t>P989</t>
  </si>
  <si>
    <t>P175</t>
  </si>
  <si>
    <t>P7293</t>
  </si>
  <si>
    <t>P3937</t>
  </si>
  <si>
    <t>P9460</t>
  </si>
  <si>
    <t>P1047</t>
  </si>
  <si>
    <t>P5017</t>
  </si>
  <si>
    <t>P1421</t>
  </si>
  <si>
    <t>P2701</t>
  </si>
  <si>
    <t>P805</t>
  </si>
  <si>
    <t>P1896</t>
  </si>
  <si>
    <t>P5019</t>
  </si>
  <si>
    <t>P464</t>
  </si>
  <si>
    <t>P3406</t>
  </si>
  <si>
    <t>P3151</t>
  </si>
  <si>
    <t>P3083</t>
  </si>
  <si>
    <t>P642</t>
  </si>
  <si>
    <t>P291</t>
  </si>
  <si>
    <t>P8588</t>
  </si>
  <si>
    <t>P98</t>
  </si>
  <si>
    <t>P1875</t>
  </si>
  <si>
    <t>P2410</t>
  </si>
  <si>
    <t>P1070</t>
  </si>
  <si>
    <t>P436</t>
  </si>
  <si>
    <t>P950</t>
  </si>
  <si>
    <t>P7389</t>
  </si>
  <si>
    <t>P593</t>
  </si>
  <si>
    <t>P830</t>
  </si>
  <si>
    <t>P850</t>
  </si>
  <si>
    <t>P1001</t>
  </si>
  <si>
    <t>P675</t>
  </si>
  <si>
    <t>P8482</t>
  </si>
  <si>
    <t>P485</t>
  </si>
  <si>
    <t>P8433</t>
  </si>
  <si>
    <t>P571</t>
  </si>
  <si>
    <t>P435</t>
  </si>
  <si>
    <t>P8302</t>
  </si>
  <si>
    <t>P9322</t>
  </si>
  <si>
    <t>P380</t>
  </si>
  <si>
    <t>P838</t>
  </si>
  <si>
    <t>P9037</t>
  </si>
  <si>
    <t>lang. of work5</t>
  </si>
  <si>
    <t>P9076</t>
  </si>
  <si>
    <t>P144</t>
  </si>
  <si>
    <t>P3837</t>
  </si>
  <si>
    <t>P1417</t>
  </si>
  <si>
    <t>P18</t>
  </si>
  <si>
    <t>P2315</t>
  </si>
  <si>
    <t>P247</t>
  </si>
  <si>
    <t>P1544</t>
  </si>
  <si>
    <t>P1868</t>
  </si>
  <si>
    <t>P2163</t>
  </si>
  <si>
    <t>P586</t>
  </si>
  <si>
    <t>P217</t>
  </si>
  <si>
    <t>P9408</t>
  </si>
  <si>
    <t>P276</t>
  </si>
  <si>
    <t>P1207</t>
  </si>
  <si>
    <t>P7618</t>
  </si>
  <si>
    <t>P486</t>
  </si>
  <si>
    <t>P2427</t>
  </si>
  <si>
    <t>P1284</t>
  </si>
  <si>
    <t>P762</t>
  </si>
  <si>
    <t>P2433</t>
  </si>
  <si>
    <t>P9654</t>
  </si>
  <si>
    <t>P6607</t>
  </si>
  <si>
    <t>P5504</t>
  </si>
  <si>
    <t>P3318</t>
  </si>
  <si>
    <t>P1135</t>
  </si>
  <si>
    <t>P717</t>
  </si>
  <si>
    <t>P1025</t>
  </si>
  <si>
    <t>P4931</t>
  </si>
  <si>
    <t>P243</t>
  </si>
  <si>
    <t>P5270</t>
  </si>
  <si>
    <t>P1137</t>
  </si>
  <si>
    <t>P4095</t>
  </si>
  <si>
    <t>P458</t>
  </si>
  <si>
    <t>P105</t>
  </si>
  <si>
    <t>P4427</t>
  </si>
  <si>
    <t>P570</t>
  </si>
  <si>
    <t>P4861</t>
  </si>
  <si>
    <t>P2062</t>
  </si>
  <si>
    <t>P6694</t>
  </si>
  <si>
    <t>P8094</t>
  </si>
  <si>
    <t>P7260</t>
  </si>
  <si>
    <t>P5037</t>
  </si>
  <si>
    <t>P8061</t>
  </si>
  <si>
    <t>P1728</t>
  </si>
  <si>
    <t>P1871</t>
  </si>
  <si>
    <t>P3181</t>
  </si>
  <si>
    <t>P5984</t>
  </si>
  <si>
    <t>P2002</t>
  </si>
  <si>
    <t>P6722</t>
  </si>
  <si>
    <t>P590</t>
  </si>
  <si>
    <t>P2347</t>
  </si>
  <si>
    <t>P8129</t>
  </si>
  <si>
    <t>P8177</t>
  </si>
  <si>
    <t>P4762</t>
  </si>
  <si>
    <t>P275</t>
  </si>
  <si>
    <t>P2100</t>
  </si>
  <si>
    <t>P1729</t>
  </si>
  <si>
    <t>P5006</t>
  </si>
  <si>
    <t>P518</t>
  </si>
  <si>
    <t>P2384</t>
  </si>
  <si>
    <t>P1566</t>
  </si>
  <si>
    <t>P236</t>
  </si>
  <si>
    <t>P5882</t>
  </si>
  <si>
    <t>P4535</t>
  </si>
  <si>
    <t>P1907</t>
  </si>
  <si>
    <t>P5698</t>
  </si>
  <si>
    <t>P4638</t>
  </si>
  <si>
    <t>P1764</t>
  </si>
  <si>
    <t>P3073</t>
  </si>
  <si>
    <t>P361</t>
  </si>
  <si>
    <t>P3636</t>
  </si>
  <si>
    <t>P938</t>
  </si>
  <si>
    <t>P665</t>
  </si>
  <si>
    <t>P269</t>
  </si>
  <si>
    <t>P20</t>
  </si>
  <si>
    <t>P1296</t>
  </si>
  <si>
    <t>P3443</t>
  </si>
  <si>
    <t>P1745</t>
  </si>
  <si>
    <t>P3865</t>
  </si>
  <si>
    <t>P106</t>
  </si>
  <si>
    <t>P3477</t>
  </si>
  <si>
    <t>P587</t>
  </si>
  <si>
    <t>P1727</t>
  </si>
  <si>
    <t>P3825</t>
  </si>
  <si>
    <t>P2435</t>
  </si>
  <si>
    <t>P2871</t>
  </si>
  <si>
    <t>P7929</t>
  </si>
  <si>
    <t>P347</t>
  </si>
  <si>
    <t>P4168</t>
  </si>
  <si>
    <t>P1535</t>
  </si>
  <si>
    <t>P5573</t>
  </si>
  <si>
    <t>P1440</t>
  </si>
  <si>
    <t>P1343</t>
  </si>
  <si>
    <t>P9093</t>
  </si>
  <si>
    <t>P4133</t>
  </si>
  <si>
    <t>P1072</t>
  </si>
  <si>
    <t>P9255</t>
  </si>
  <si>
    <t>P400</t>
  </si>
  <si>
    <t>P6698</t>
  </si>
  <si>
    <t>P6012</t>
  </si>
  <si>
    <t>P9066</t>
  </si>
  <si>
    <t>P1772</t>
  </si>
  <si>
    <t>P1992</t>
  </si>
  <si>
    <t>P2003</t>
  </si>
  <si>
    <t>P4663</t>
  </si>
  <si>
    <t>P137</t>
  </si>
  <si>
    <t>P747</t>
  </si>
  <si>
    <t>P8521</t>
  </si>
  <si>
    <t>P8389</t>
  </si>
  <si>
    <t>P2168</t>
  </si>
  <si>
    <t>P3973</t>
  </si>
  <si>
    <t>P3637</t>
  </si>
  <si>
    <t>P179</t>
  </si>
  <si>
    <t>P1629</t>
  </si>
  <si>
    <t>P8349</t>
  </si>
  <si>
    <t>P1545</t>
  </si>
  <si>
    <t>P3591</t>
  </si>
  <si>
    <t>P6746</t>
  </si>
  <si>
    <t>P424</t>
  </si>
  <si>
    <t>P617</t>
  </si>
  <si>
    <t>P2870</t>
  </si>
  <si>
    <t>P1014</t>
  </si>
  <si>
    <t>P4120</t>
  </si>
  <si>
    <t>P451</t>
  </si>
  <si>
    <t>P1315</t>
  </si>
  <si>
    <t>P3345</t>
  </si>
  <si>
    <t>P1039</t>
  </si>
  <si>
    <t>P1280</t>
  </si>
  <si>
    <t>P3749</t>
  </si>
  <si>
    <t>P3217</t>
  </si>
  <si>
    <t>P1402</t>
  </si>
  <si>
    <t>P8707</t>
  </si>
  <si>
    <t>P528</t>
  </si>
  <si>
    <t>P136</t>
  </si>
  <si>
    <t>P7411</t>
  </si>
  <si>
    <t>P1459</t>
  </si>
  <si>
    <t>P1320</t>
  </si>
  <si>
    <t>P69</t>
  </si>
  <si>
    <t>P7982</t>
  </si>
  <si>
    <t>P2952</t>
  </si>
  <si>
    <t>P8803</t>
  </si>
  <si>
    <t>P3630</t>
  </si>
  <si>
    <t>P1059</t>
  </si>
  <si>
    <t>P3640</t>
  </si>
  <si>
    <t>P9501</t>
  </si>
  <si>
    <t>P5123</t>
  </si>
  <si>
    <t>P1747</t>
  </si>
  <si>
    <t>P996</t>
  </si>
  <si>
    <t>P2671</t>
  </si>
  <si>
    <t>P7847</t>
  </si>
  <si>
    <t>P569</t>
  </si>
  <si>
    <t>P757</t>
  </si>
  <si>
    <t>P9485</t>
  </si>
  <si>
    <t>P131</t>
  </si>
  <si>
    <t>P3901</t>
  </si>
  <si>
    <t>P6285</t>
  </si>
  <si>
    <t>P1848</t>
  </si>
  <si>
    <t>P637</t>
  </si>
  <si>
    <t>P966</t>
  </si>
  <si>
    <t>P648</t>
  </si>
  <si>
    <t>P3841</t>
  </si>
  <si>
    <t>P962</t>
  </si>
  <si>
    <t>P19</t>
  </si>
  <si>
    <t>P4459</t>
  </si>
  <si>
    <t>P176</t>
  </si>
  <si>
    <t>P6581</t>
  </si>
  <si>
    <t>P888</t>
  </si>
  <si>
    <t>P1559</t>
  </si>
  <si>
    <t>P1254</t>
  </si>
  <si>
    <t>P2561</t>
  </si>
  <si>
    <t>P650</t>
  </si>
  <si>
    <t>P7416</t>
  </si>
  <si>
    <t>P231</t>
  </si>
  <si>
    <t>P2249</t>
  </si>
  <si>
    <t>P3101</t>
  </si>
  <si>
    <t>P527</t>
  </si>
  <si>
    <t>P4342</t>
  </si>
  <si>
    <t>P842</t>
  </si>
  <si>
    <t>P350</t>
  </si>
  <si>
    <t>P2014</t>
  </si>
  <si>
    <t>P921</t>
  </si>
  <si>
    <t>P2592</t>
  </si>
  <si>
    <t>P8235</t>
  </si>
  <si>
    <t>P1415</t>
  </si>
  <si>
    <t>P1651</t>
  </si>
  <si>
    <t>P1412</t>
  </si>
  <si>
    <t>publisher3</t>
  </si>
  <si>
    <t>P5055</t>
  </si>
  <si>
    <t>P902</t>
  </si>
  <si>
    <t>P412</t>
  </si>
  <si>
    <t>P1989</t>
  </si>
  <si>
    <t>P3680</t>
  </si>
  <si>
    <t>P641</t>
  </si>
  <si>
    <t>P3502</t>
  </si>
  <si>
    <t>P195</t>
  </si>
  <si>
    <t>P2326</t>
  </si>
  <si>
    <t>P9519</t>
  </si>
  <si>
    <t>P92</t>
  </si>
  <si>
    <t>P554</t>
  </si>
  <si>
    <t>P8116</t>
  </si>
  <si>
    <t>P4203</t>
  </si>
  <si>
    <t>P2387</t>
  </si>
  <si>
    <t>P4399</t>
  </si>
  <si>
    <t>P359</t>
  </si>
  <si>
    <t>P3911</t>
  </si>
  <si>
    <t>P1346</t>
  </si>
  <si>
    <t>P8980</t>
  </si>
  <si>
    <t>P6039</t>
  </si>
  <si>
    <t>P3147</t>
  </si>
  <si>
    <t>P2464</t>
  </si>
  <si>
    <t>P5598</t>
  </si>
  <si>
    <t>P935</t>
  </si>
  <si>
    <t>P6656</t>
  </si>
  <si>
    <t>P3616</t>
  </si>
  <si>
    <t>P2031</t>
  </si>
  <si>
    <t>P2525</t>
  </si>
  <si>
    <t>P4935</t>
  </si>
  <si>
    <t>P5395</t>
  </si>
  <si>
    <t>P2754</t>
  </si>
  <si>
    <t>P3105</t>
  </si>
  <si>
    <t>P2971</t>
  </si>
  <si>
    <t>P2397</t>
  </si>
  <si>
    <t>P5297</t>
  </si>
  <si>
    <t>P6507</t>
  </si>
  <si>
    <t>P512</t>
  </si>
  <si>
    <t>P6300</t>
  </si>
  <si>
    <t>P494</t>
  </si>
  <si>
    <t>P1429</t>
  </si>
  <si>
    <t>P3301</t>
  </si>
  <si>
    <t>P969</t>
  </si>
  <si>
    <t>P906</t>
  </si>
  <si>
    <t>P2026</t>
  </si>
  <si>
    <t>P1667</t>
  </si>
  <si>
    <t>P972</t>
  </si>
  <si>
    <t>P1348</t>
  </si>
  <si>
    <t>P509</t>
  </si>
  <si>
    <t>P9391</t>
  </si>
  <si>
    <t>P1700</t>
  </si>
  <si>
    <t>P3405</t>
  </si>
  <si>
    <t>P3615</t>
  </si>
  <si>
    <t>P27</t>
  </si>
  <si>
    <t>P8656</t>
  </si>
  <si>
    <t>P166</t>
  </si>
  <si>
    <t>P4766</t>
  </si>
  <si>
    <t>P1104</t>
  </si>
  <si>
    <t>P5226</t>
  </si>
  <si>
    <t>P1795</t>
  </si>
  <si>
    <t>P6693</t>
  </si>
  <si>
    <t>P5799</t>
  </si>
  <si>
    <t>P2180</t>
  </si>
  <si>
    <t>P724</t>
  </si>
  <si>
    <t>P6412</t>
  </si>
  <si>
    <t>P2035</t>
  </si>
  <si>
    <t>P1005</t>
  </si>
  <si>
    <t>P3225</t>
  </si>
  <si>
    <t>P26</t>
  </si>
  <si>
    <t>P349</t>
  </si>
  <si>
    <t>P271</t>
  </si>
  <si>
    <t>P9324</t>
  </si>
  <si>
    <t>P402</t>
  </si>
  <si>
    <t>P679</t>
  </si>
  <si>
    <t>P5036</t>
  </si>
  <si>
    <t>P2967</t>
  </si>
  <si>
    <t>P3420</t>
  </si>
  <si>
    <t>P508</t>
  </si>
  <si>
    <t>P1303</t>
  </si>
  <si>
    <t>P651</t>
  </si>
  <si>
    <t>P6776</t>
  </si>
  <si>
    <t>P1292</t>
  </si>
  <si>
    <t>P6333</t>
  </si>
  <si>
    <t>P6926</t>
  </si>
  <si>
    <t>P963</t>
  </si>
  <si>
    <t>P737</t>
  </si>
  <si>
    <t>P8854</t>
  </si>
  <si>
    <t>P797</t>
  </si>
  <si>
    <t>P6366</t>
  </si>
  <si>
    <t>P767</t>
  </si>
  <si>
    <t>P640</t>
  </si>
  <si>
    <t>Entrez Gene ID7</t>
  </si>
  <si>
    <t>P5354</t>
  </si>
  <si>
    <t>P9223</t>
  </si>
  <si>
    <t>P2206</t>
  </si>
  <si>
    <t>P1590</t>
  </si>
  <si>
    <t>P4636</t>
  </si>
  <si>
    <t>P8034</t>
  </si>
  <si>
    <t>P2334</t>
  </si>
  <si>
    <t>P7304</t>
  </si>
  <si>
    <t>P790</t>
  </si>
  <si>
    <t>P4256</t>
  </si>
  <si>
    <t>P2004</t>
  </si>
  <si>
    <t>P1225</t>
  </si>
  <si>
    <t>P5058</t>
  </si>
  <si>
    <t>P5933</t>
  </si>
  <si>
    <t>P1448</t>
  </si>
  <si>
    <t>P4432</t>
  </si>
  <si>
    <t>P823</t>
  </si>
  <si>
    <t>P1895</t>
  </si>
  <si>
    <t>P865</t>
  </si>
  <si>
    <t>P1362</t>
  </si>
  <si>
    <t>P5473</t>
  </si>
  <si>
    <t>P245</t>
  </si>
  <si>
    <t>P1449</t>
  </si>
  <si>
    <t>P1610</t>
  </si>
  <si>
    <t>P1710</t>
  </si>
  <si>
    <t>P6594</t>
  </si>
  <si>
    <t>P6433</t>
  </si>
  <si>
    <t>P1056</t>
  </si>
  <si>
    <t>P1955</t>
  </si>
  <si>
    <t>P1986</t>
  </si>
  <si>
    <t>P1619</t>
  </si>
  <si>
    <t>P1184</t>
  </si>
  <si>
    <t>P9423</t>
  </si>
  <si>
    <t>P4823</t>
  </si>
  <si>
    <t>P1212</t>
  </si>
  <si>
    <t>P9649</t>
  </si>
  <si>
    <t>P5331</t>
  </si>
  <si>
    <t>P2286</t>
  </si>
  <si>
    <t>P1163</t>
  </si>
  <si>
    <t>P2868</t>
  </si>
  <si>
    <t>P5219</t>
  </si>
  <si>
    <t>P2007</t>
  </si>
  <si>
    <t>P4109</t>
  </si>
  <si>
    <t>P238</t>
  </si>
  <si>
    <t>P9299</t>
  </si>
  <si>
    <t>P942</t>
  </si>
  <si>
    <t>P6056</t>
  </si>
  <si>
    <t>P8610</t>
  </si>
  <si>
    <t>P8385</t>
  </si>
  <si>
    <t>P6821</t>
  </si>
  <si>
    <t>P730</t>
  </si>
  <si>
    <t>P6194</t>
  </si>
  <si>
    <t>P1325</t>
  </si>
  <si>
    <t>P6646</t>
  </si>
  <si>
    <t>P1828</t>
  </si>
  <si>
    <t>P8432</t>
  </si>
  <si>
    <t>P3008</t>
  </si>
  <si>
    <t>P3398</t>
  </si>
  <si>
    <t>P2936</t>
  </si>
  <si>
    <t>P735</t>
  </si>
  <si>
    <t>P4728</t>
  </si>
  <si>
    <t>P7775</t>
  </si>
  <si>
    <t>P2174</t>
  </si>
  <si>
    <t>P2695</t>
  </si>
  <si>
    <t>P959</t>
  </si>
  <si>
    <t>P7677</t>
  </si>
  <si>
    <t>P396</t>
  </si>
  <si>
    <t>P2796</t>
  </si>
  <si>
    <t>P1702</t>
  </si>
  <si>
    <t>P6034</t>
  </si>
  <si>
    <t>P1477</t>
  </si>
  <si>
    <t>P2966</t>
  </si>
  <si>
    <t>P232</t>
  </si>
  <si>
    <t>P3288</t>
  </si>
  <si>
    <t>P5034</t>
  </si>
  <si>
    <t>P2843</t>
  </si>
  <si>
    <t>P2084</t>
  </si>
  <si>
    <t>P1015</t>
  </si>
  <si>
    <t>P2813</t>
  </si>
  <si>
    <t>P588</t>
  </si>
  <si>
    <t>P4114</t>
  </si>
  <si>
    <t>P604</t>
  </si>
  <si>
    <t>P1036</t>
  </si>
  <si>
    <t>P9300</t>
  </si>
  <si>
    <t>P927</t>
  </si>
  <si>
    <t>P2678</t>
  </si>
  <si>
    <t>P2924</t>
  </si>
  <si>
    <t>P7562</t>
  </si>
  <si>
    <t>P3222</t>
  </si>
  <si>
    <t>P653</t>
  </si>
  <si>
    <t>P8635</t>
  </si>
  <si>
    <t>P1954</t>
  </si>
  <si>
    <t>P673</t>
  </si>
  <si>
    <t>P1978</t>
  </si>
  <si>
    <t>P2850</t>
  </si>
  <si>
    <t>P5491</t>
  </si>
  <si>
    <t>P2264</t>
  </si>
  <si>
    <t>P366</t>
  </si>
  <si>
    <t>P1997</t>
  </si>
  <si>
    <t>P6829</t>
  </si>
  <si>
    <t>P4194</t>
  </si>
  <si>
    <t>P3274</t>
  </si>
  <si>
    <t>P7425</t>
  </si>
  <si>
    <t>P5599</t>
  </si>
  <si>
    <t>P1952</t>
  </si>
  <si>
    <t>P3280</t>
  </si>
  <si>
    <t>retrieved0</t>
  </si>
  <si>
    <t>P110</t>
  </si>
  <si>
    <t>P8581</t>
  </si>
  <si>
    <t>P4130</t>
  </si>
  <si>
    <t>P4963</t>
  </si>
  <si>
    <t>P3352</t>
  </si>
  <si>
    <t>P7044</t>
  </si>
  <si>
    <t>P8281</t>
  </si>
  <si>
    <t>P625</t>
  </si>
  <si>
    <t>P6749</t>
  </si>
  <si>
    <t>P1353</t>
  </si>
  <si>
    <t>P4104</t>
  </si>
  <si>
    <t>P6018</t>
  </si>
  <si>
    <t>P5080</t>
  </si>
  <si>
    <t>P6104</t>
  </si>
  <si>
    <t>P8406</t>
  </si>
  <si>
    <t>P4228</t>
  </si>
  <si>
    <t>P157</t>
  </si>
  <si>
    <t>P5404</t>
  </si>
  <si>
    <t>P8849</t>
  </si>
  <si>
    <t>P9503</t>
  </si>
  <si>
    <t>P455</t>
  </si>
  <si>
    <t>P5359</t>
  </si>
  <si>
    <t>P186</t>
  </si>
  <si>
    <t>P2558</t>
  </si>
  <si>
    <t>P9684</t>
  </si>
  <si>
    <t>P2270</t>
  </si>
  <si>
    <t>P4407</t>
  </si>
  <si>
    <t>P6053</t>
  </si>
  <si>
    <t>P409</t>
  </si>
  <si>
    <t>P5199</t>
  </si>
  <si>
    <t>P7213</t>
  </si>
  <si>
    <t>P1891</t>
  </si>
  <si>
    <t>P1403</t>
  </si>
  <si>
    <t>P4223</t>
  </si>
  <si>
    <t>P1580</t>
  </si>
  <si>
    <t>P3746</t>
  </si>
  <si>
    <t>P1711</t>
  </si>
  <si>
    <t>P2040</t>
  </si>
  <si>
    <t>P5266</t>
  </si>
  <si>
    <t>P1939</t>
  </si>
  <si>
    <t>P781</t>
  </si>
  <si>
    <t>P5981</t>
  </si>
  <si>
    <t>P8728</t>
  </si>
  <si>
    <t>P2409</t>
  </si>
  <si>
    <t>P6706</t>
  </si>
  <si>
    <t>P3186</t>
  </si>
  <si>
    <t>P6678</t>
  </si>
  <si>
    <t>P476</t>
  </si>
  <si>
    <t>P1988</t>
  </si>
  <si>
    <t>P1684</t>
  </si>
  <si>
    <t>P8311</t>
  </si>
  <si>
    <t>P8851</t>
  </si>
  <si>
    <t>P4970</t>
  </si>
  <si>
    <t>P6234</t>
  </si>
  <si>
    <t>P180</t>
  </si>
  <si>
    <t>P4835</t>
  </si>
  <si>
    <t>P1420</t>
  </si>
  <si>
    <t>P6723</t>
  </si>
  <si>
    <t>P5570</t>
  </si>
  <si>
    <t>P170</t>
  </si>
  <si>
    <t>P4124</t>
  </si>
  <si>
    <t>P4330</t>
  </si>
  <si>
    <t>P467</t>
  </si>
  <si>
    <t>P9152</t>
  </si>
  <si>
    <t>P5223</t>
  </si>
  <si>
    <t>P3052</t>
  </si>
  <si>
    <t>P9243</t>
  </si>
  <si>
    <t>P4300</t>
  </si>
  <si>
    <t>P1819</t>
  </si>
  <si>
    <t>P2908</t>
  </si>
  <si>
    <t>P3106</t>
  </si>
  <si>
    <t>P8098</t>
  </si>
  <si>
    <t>P1977</t>
  </si>
  <si>
    <t>P2322</t>
  </si>
  <si>
    <t>P4089</t>
  </si>
  <si>
    <t>P7831</t>
  </si>
  <si>
    <t>P1256</t>
  </si>
  <si>
    <t>P2426</t>
  </si>
  <si>
    <t>P5035</t>
  </si>
  <si>
    <t>P5726</t>
  </si>
  <si>
    <t>P1479</t>
  </si>
  <si>
    <t>P2946</t>
  </si>
  <si>
    <t>P1920</t>
  </si>
  <si>
    <t>P4895</t>
  </si>
  <si>
    <t>P8655</t>
  </si>
  <si>
    <t>P5220</t>
  </si>
  <si>
    <t>P3606</t>
  </si>
  <si>
    <t>P8234</t>
  </si>
  <si>
    <t>P1746</t>
  </si>
  <si>
    <t>P6460</t>
  </si>
  <si>
    <t>P3240</t>
  </si>
  <si>
    <t>P9049</t>
  </si>
  <si>
    <t>P4333</t>
  </si>
  <si>
    <t>P1595</t>
  </si>
  <si>
    <t>P9298</t>
  </si>
  <si>
    <t>P2284</t>
  </si>
  <si>
    <t>P2383</t>
  </si>
  <si>
    <t>P4327</t>
  </si>
  <si>
    <t>P1144</t>
  </si>
  <si>
    <t>P1816</t>
  </si>
  <si>
    <t>P437</t>
  </si>
  <si>
    <t>P4491</t>
  </si>
  <si>
    <t>P1316</t>
  </si>
  <si>
    <t>P872</t>
  </si>
  <si>
    <t>P2401</t>
  </si>
  <si>
    <t>P5246</t>
  </si>
  <si>
    <t>P9083</t>
  </si>
  <si>
    <t>P2750</t>
  </si>
  <si>
    <t>P3782</t>
  </si>
  <si>
    <t>P7051</t>
  </si>
  <si>
    <t>P2340</t>
  </si>
  <si>
    <t>P591</t>
  </si>
  <si>
    <t>P7715</t>
  </si>
  <si>
    <t>P2522</t>
  </si>
  <si>
    <t>P4860</t>
  </si>
  <si>
    <t>P2578</t>
  </si>
  <si>
    <t>P8795</t>
  </si>
  <si>
    <t>P3219</t>
  </si>
  <si>
    <t>P4894</t>
  </si>
  <si>
    <t>P863</t>
  </si>
  <si>
    <t>P2446</t>
  </si>
  <si>
    <t>P723</t>
  </si>
  <si>
    <t>P5327</t>
  </si>
  <si>
    <t>P2969</t>
  </si>
  <si>
    <t>P5101</t>
  </si>
  <si>
    <t>P7793</t>
  </si>
  <si>
    <t>P9109</t>
  </si>
  <si>
    <t>P1902</t>
  </si>
  <si>
    <t>P7902</t>
  </si>
  <si>
    <t>P3293</t>
  </si>
  <si>
    <t>P1807</t>
  </si>
  <si>
    <t>P5076</t>
  </si>
  <si>
    <t>P4457</t>
  </si>
  <si>
    <t>P3638</t>
  </si>
  <si>
    <t>P2372</t>
  </si>
  <si>
    <t>P6342</t>
  </si>
  <si>
    <t>P1248</t>
  </si>
  <si>
    <t>P933</t>
  </si>
  <si>
    <t>P2191</t>
  </si>
  <si>
    <t>P2108</t>
  </si>
  <si>
    <t>P2342</t>
  </si>
  <si>
    <t>P496</t>
  </si>
  <si>
    <t>P2753</t>
  </si>
  <si>
    <t>P7105</t>
  </si>
  <si>
    <t>P1850</t>
  </si>
  <si>
    <t>P7668</t>
  </si>
  <si>
    <t>P5731</t>
  </si>
  <si>
    <t>P1260</t>
  </si>
  <si>
    <t>P8080</t>
  </si>
  <si>
    <t>P8341</t>
  </si>
  <si>
    <t>P1138</t>
  </si>
  <si>
    <t>P1695</t>
  </si>
  <si>
    <t>P7333</t>
  </si>
  <si>
    <t>P1422</t>
  </si>
  <si>
    <t>P2728</t>
  </si>
  <si>
    <t>P5469</t>
  </si>
  <si>
    <t>P1627</t>
  </si>
  <si>
    <t>P1243</t>
  </si>
  <si>
    <t>P2025</t>
  </si>
  <si>
    <t>P8750</t>
  </si>
  <si>
    <t>P4789</t>
  </si>
  <si>
    <t>P8091</t>
  </si>
  <si>
    <t>P3051</t>
  </si>
  <si>
    <t>P9327</t>
  </si>
  <si>
    <t>P4404</t>
  </si>
  <si>
    <t>P1947</t>
  </si>
  <si>
    <t>P6228</t>
  </si>
  <si>
    <t>P718</t>
  </si>
  <si>
    <t>P6634</t>
  </si>
  <si>
    <t>P6514</t>
  </si>
  <si>
    <t>P7796</t>
  </si>
  <si>
    <t>P5485</t>
  </si>
  <si>
    <t>P3368</t>
  </si>
  <si>
    <t>P8747</t>
  </si>
  <si>
    <t>P8520</t>
  </si>
  <si>
    <t>P6796</t>
  </si>
  <si>
    <t>P4117</t>
  </si>
  <si>
    <t>P2977</t>
  </si>
  <si>
    <t>P2723</t>
  </si>
  <si>
    <t>P8953</t>
  </si>
  <si>
    <t>P4258</t>
  </si>
  <si>
    <t>P2721</t>
  </si>
  <si>
    <t>P5229</t>
  </si>
  <si>
    <t>P1938</t>
  </si>
  <si>
    <t>P3124</t>
  </si>
  <si>
    <t>P2745</t>
  </si>
  <si>
    <t>P3788</t>
  </si>
  <si>
    <t>P2799</t>
  </si>
  <si>
    <t>P8870</t>
  </si>
  <si>
    <t>P4372</t>
  </si>
  <si>
    <t>P5813</t>
  </si>
  <si>
    <t>P1190</t>
  </si>
  <si>
    <t>P3040</t>
  </si>
  <si>
    <t>P3634</t>
  </si>
  <si>
    <t>P9276</t>
  </si>
  <si>
    <t>P1788</t>
  </si>
  <si>
    <t>P9456</t>
  </si>
  <si>
    <t>P3029</t>
  </si>
  <si>
    <t>P3728</t>
  </si>
  <si>
    <t>P7509</t>
  </si>
  <si>
    <t>P1608</t>
  </si>
  <si>
    <t>P4757</t>
  </si>
  <si>
    <t>P1042</t>
  </si>
  <si>
    <t>P1730</t>
  </si>
  <si>
    <t>P6750</t>
  </si>
  <si>
    <t>P8591</t>
  </si>
  <si>
    <t>P8603</t>
  </si>
  <si>
    <t>P1791</t>
  </si>
  <si>
    <t>P1802</t>
  </si>
  <si>
    <t>P1551</t>
  </si>
  <si>
    <t>P3192</t>
  </si>
  <si>
    <t>P8153</t>
  </si>
  <si>
    <t>P5375</t>
  </si>
  <si>
    <t>P4814</t>
  </si>
  <si>
    <t>P1045</t>
  </si>
  <si>
    <t>P549</t>
  </si>
  <si>
    <t>P8496</t>
  </si>
  <si>
    <t>P5081</t>
  </si>
  <si>
    <t>P3038</t>
  </si>
  <si>
    <t>P2205</t>
  </si>
  <si>
    <t>P6262</t>
  </si>
  <si>
    <t>P4118</t>
  </si>
  <si>
    <t>P2164</t>
  </si>
  <si>
    <t>P1133</t>
  </si>
  <si>
    <t>P7918</t>
  </si>
  <si>
    <t>P2092</t>
  </si>
  <si>
    <t>P1552</t>
  </si>
  <si>
    <t>P3154</t>
  </si>
  <si>
    <t>P5852</t>
  </si>
  <si>
    <t>P7670</t>
  </si>
  <si>
    <t>P5492</t>
  </si>
  <si>
    <t>P821</t>
  </si>
  <si>
    <t>P7848</t>
  </si>
  <si>
    <t>P4869</t>
  </si>
  <si>
    <t>P8367</t>
  </si>
  <si>
    <t>P4992</t>
  </si>
  <si>
    <t>P3014</t>
  </si>
  <si>
    <t>P6284</t>
  </si>
  <si>
    <t>P709</t>
  </si>
  <si>
    <t>P5007</t>
  </si>
  <si>
    <t>P8039</t>
  </si>
  <si>
    <t>P2454</t>
  </si>
  <si>
    <t>P1708</t>
  </si>
  <si>
    <t>P5361</t>
  </si>
  <si>
    <t>P2604</t>
  </si>
  <si>
    <t>P1157</t>
  </si>
  <si>
    <t>P1712</t>
  </si>
  <si>
    <t>P3478</t>
  </si>
  <si>
    <t>P3786</t>
  </si>
  <si>
    <t>P7837</t>
  </si>
  <si>
    <t>P3425</t>
  </si>
  <si>
    <t>P3744</t>
  </si>
  <si>
    <t>P4749</t>
  </si>
  <si>
    <t>P7227</t>
  </si>
  <si>
    <t>P6578</t>
  </si>
  <si>
    <t>P1801</t>
  </si>
  <si>
    <t>P3283</t>
  </si>
  <si>
    <t>P5357</t>
  </si>
  <si>
    <t>P7807</t>
  </si>
  <si>
    <t>P6828</t>
  </si>
  <si>
    <t>P112</t>
  </si>
  <si>
    <t>P2281</t>
  </si>
  <si>
    <t>P1246</t>
  </si>
  <si>
    <t>P1367</t>
  </si>
  <si>
    <t>P7718</t>
  </si>
  <si>
    <t>P7859</t>
  </si>
  <si>
    <t>P9394</t>
  </si>
  <si>
    <t>P6188</t>
  </si>
  <si>
    <t>P5986</t>
  </si>
  <si>
    <t>P1288</t>
  </si>
  <si>
    <t>P7637</t>
  </si>
  <si>
    <t>P2042</t>
  </si>
  <si>
    <t>P2889</t>
  </si>
  <si>
    <t>P6141</t>
  </si>
  <si>
    <t>i.f. Wiki. project0</t>
  </si>
  <si>
    <t>P1600</t>
  </si>
  <si>
    <t>P5549</t>
  </si>
  <si>
    <t>P8833</t>
  </si>
  <si>
    <t>P3332</t>
  </si>
  <si>
    <t>P1368</t>
  </si>
  <si>
    <t>P4704</t>
  </si>
  <si>
    <t>P5956</t>
  </si>
  <si>
    <t>P7842</t>
  </si>
  <si>
    <t>P1599</t>
  </si>
  <si>
    <t>P6517</t>
  </si>
  <si>
    <t>P1739</t>
  </si>
  <si>
    <t>P9392</t>
  </si>
  <si>
    <t>P8392</t>
  </si>
  <si>
    <t>P4819</t>
  </si>
  <si>
    <t>P2268</t>
  </si>
  <si>
    <t>P5094</t>
  </si>
  <si>
    <t>P2600</t>
  </si>
  <si>
    <t>P5875</t>
  </si>
  <si>
    <t>P6815</t>
  </si>
  <si>
    <t>deter. method1</t>
  </si>
  <si>
    <t>P8044</t>
  </si>
  <si>
    <t>P1584</t>
  </si>
  <si>
    <t>P1294</t>
  </si>
  <si>
    <t>P3409</t>
  </si>
  <si>
    <t>P9589</t>
  </si>
  <si>
    <t>P676</t>
  </si>
  <si>
    <t>P3350</t>
  </si>
  <si>
    <t>P5750</t>
  </si>
  <si>
    <t>P8335</t>
  </si>
  <si>
    <t>P4042</t>
  </si>
  <si>
    <t>P4106</t>
  </si>
  <si>
    <t>P6683</t>
  </si>
  <si>
    <t>P7164</t>
  </si>
  <si>
    <t>P9201</t>
  </si>
  <si>
    <t>P4759</t>
  </si>
  <si>
    <t>P2188</t>
  </si>
  <si>
    <t>P2860</t>
  </si>
  <si>
    <t>P9520</t>
  </si>
  <si>
    <t>P1732</t>
  </si>
  <si>
    <t>P2732</t>
  </si>
  <si>
    <t>P1579</t>
  </si>
  <si>
    <t>P2909</t>
  </si>
  <si>
    <t>P7624</t>
  </si>
  <si>
    <t>P2207</t>
  </si>
  <si>
    <t>P2861</t>
  </si>
  <si>
    <t>P2277</t>
  </si>
  <si>
    <t>P8589</t>
  </si>
  <si>
    <t>P4172</t>
  </si>
  <si>
    <t>P6714</t>
  </si>
  <si>
    <t>P5325</t>
  </si>
  <si>
    <t>P9472</t>
  </si>
  <si>
    <t>P1146</t>
  </si>
  <si>
    <t>P428</t>
  </si>
  <si>
    <t>P4621</t>
  </si>
  <si>
    <t>P2253</t>
  </si>
  <si>
    <t>P7208</t>
  </si>
  <si>
    <t>P758</t>
  </si>
  <si>
    <t>P6015</t>
  </si>
  <si>
    <t>P8998</t>
  </si>
  <si>
    <t>P7303</t>
  </si>
  <si>
    <t>P6127</t>
  </si>
  <si>
    <t>P9525</t>
  </si>
  <si>
    <t>P2953</t>
  </si>
  <si>
    <t>P5749</t>
  </si>
  <si>
    <t>P6878</t>
  </si>
  <si>
    <t>P2819</t>
  </si>
  <si>
    <t>P2469</t>
  </si>
  <si>
    <t>P4119</t>
  </si>
  <si>
    <t>P1615</t>
  </si>
  <si>
    <t>P4620</t>
  </si>
  <si>
    <t>P8282</t>
  </si>
  <si>
    <t>P1263</t>
  </si>
  <si>
    <t>P6536</t>
  </si>
  <si>
    <t>P1614</t>
  </si>
  <si>
    <t>P1741</t>
  </si>
  <si>
    <t>P4927</t>
  </si>
  <si>
    <t>P3929</t>
  </si>
  <si>
    <t>P2474</t>
  </si>
  <si>
    <t>P6150</t>
  </si>
  <si>
    <t>P2538</t>
  </si>
  <si>
    <t>P8463</t>
  </si>
  <si>
    <t>P3629</t>
  </si>
  <si>
    <t>P5478</t>
  </si>
  <si>
    <t>P6375</t>
  </si>
  <si>
    <t>P2949</t>
  </si>
  <si>
    <t>P2580</t>
  </si>
  <si>
    <t>P3098</t>
  </si>
  <si>
    <t>P671</t>
  </si>
  <si>
    <t>P2722</t>
  </si>
  <si>
    <t>P8149</t>
  </si>
  <si>
    <t>P7081</t>
  </si>
  <si>
    <t>P3940</t>
  </si>
  <si>
    <t>P1323</t>
  </si>
  <si>
    <t>P3429</t>
  </si>
  <si>
    <t>P8007</t>
  </si>
  <si>
    <t>P1554</t>
  </si>
  <si>
    <t>P3185</t>
  </si>
  <si>
    <t>P575</t>
  </si>
  <si>
    <t>P4174</t>
  </si>
  <si>
    <t>P5458</t>
  </si>
  <si>
    <t>P7569</t>
  </si>
  <si>
    <t>P1565</t>
  </si>
  <si>
    <t>P8165</t>
  </si>
  <si>
    <t>P6264</t>
  </si>
  <si>
    <t>P6715</t>
  </si>
  <si>
    <t>P9449</t>
  </si>
  <si>
    <t>P4657</t>
  </si>
  <si>
    <t>P2081</t>
  </si>
  <si>
    <t>P2029</t>
  </si>
  <si>
    <t>P5068</t>
  </si>
  <si>
    <t>P406</t>
  </si>
  <si>
    <t>P6213</t>
  </si>
  <si>
    <t>P8616</t>
  </si>
  <si>
    <t>P6156</t>
  </si>
  <si>
    <t>P4439</t>
  </si>
  <si>
    <t>P8366</t>
  </si>
  <si>
    <t>P3218</t>
  </si>
  <si>
    <t>P4629</t>
  </si>
  <si>
    <t>P454</t>
  </si>
  <si>
    <t>P5184</t>
  </si>
  <si>
    <t>P2916</t>
  </si>
  <si>
    <t>P1581</t>
  </si>
  <si>
    <t>P6091</t>
  </si>
  <si>
    <t>P6778</t>
  </si>
  <si>
    <t>P4145</t>
  </si>
  <si>
    <t>P306</t>
  </si>
  <si>
    <t>P607</t>
  </si>
  <si>
    <t>P4534</t>
  </si>
  <si>
    <t>P6244</t>
  </si>
  <si>
    <t>P4772</t>
  </si>
  <si>
    <t>P2175</t>
  </si>
  <si>
    <t>P8680</t>
  </si>
  <si>
    <t>P3180</t>
  </si>
  <si>
    <t>P2424</t>
  </si>
  <si>
    <t>P2973</t>
  </si>
  <si>
    <t>P3134</t>
  </si>
  <si>
    <t>P7769</t>
  </si>
  <si>
    <t>P2041</t>
  </si>
  <si>
    <t>P9301</t>
  </si>
  <si>
    <t>P3272</t>
  </si>
  <si>
    <t>P6111</t>
  </si>
  <si>
    <t>P7313</t>
  </si>
  <si>
    <t>P5164</t>
  </si>
  <si>
    <t>P1416</t>
  </si>
  <si>
    <t>P8081</t>
  </si>
  <si>
    <t>P8249</t>
  </si>
  <si>
    <t>P4553</t>
  </si>
  <si>
    <t>P4273</t>
  </si>
  <si>
    <t>P5821</t>
  </si>
  <si>
    <t>P1893</t>
  </si>
  <si>
    <t>P2533</t>
  </si>
  <si>
    <t>P3711</t>
  </si>
  <si>
    <t>P9167</t>
  </si>
  <si>
    <t>P7357</t>
  </si>
  <si>
    <t>P3931</t>
  </si>
  <si>
    <t>P4158</t>
  </si>
  <si>
    <t>P4177</t>
  </si>
  <si>
    <t>P759</t>
  </si>
  <si>
    <t>P6488</t>
  </si>
  <si>
    <t>P1214</t>
  </si>
  <si>
    <t>P3856</t>
  </si>
  <si>
    <t>P5368</t>
  </si>
  <si>
    <t>P4186</t>
  </si>
  <si>
    <t>P9035</t>
  </si>
  <si>
    <t>P5239</t>
  </si>
  <si>
    <t>P8776</t>
  </si>
  <si>
    <t>P3609</t>
  </si>
  <si>
    <t>P86</t>
  </si>
  <si>
    <t>P6552</t>
  </si>
  <si>
    <t>P4182</t>
  </si>
  <si>
    <t>P5739</t>
  </si>
  <si>
    <t>P6371</t>
  </si>
  <si>
    <t>P8793</t>
  </si>
  <si>
    <t>P4683</t>
  </si>
  <si>
    <t>P1006</t>
  </si>
  <si>
    <t>P9326</t>
  </si>
  <si>
    <t>P264</t>
  </si>
  <si>
    <t>P7857</t>
  </si>
  <si>
    <t>P2047</t>
  </si>
  <si>
    <t>P1669</t>
  </si>
  <si>
    <t>P6851</t>
  </si>
  <si>
    <t>P1463</t>
  </si>
  <si>
    <t>P6348</t>
  </si>
  <si>
    <t>P7571</t>
  </si>
  <si>
    <t>P2888</t>
  </si>
  <si>
    <t>P1291</t>
  </si>
  <si>
    <t>P4027</t>
  </si>
  <si>
    <t>P281</t>
  </si>
  <si>
    <t>P2915</t>
  </si>
  <si>
    <t>P1550</t>
  </si>
  <si>
    <t>P937</t>
  </si>
  <si>
    <t>P3427</t>
  </si>
  <si>
    <t>P2537</t>
  </si>
  <si>
    <t>P3348</t>
  </si>
  <si>
    <t>P5341</t>
  </si>
  <si>
    <t>P1844</t>
  </si>
  <si>
    <t>P9165</t>
  </si>
  <si>
    <t>P161</t>
  </si>
  <si>
    <t>P3939</t>
  </si>
  <si>
    <t>P5436</t>
  </si>
  <si>
    <t>P2064</t>
  </si>
  <si>
    <t>P6616</t>
  </si>
  <si>
    <t>P4732</t>
  </si>
  <si>
    <t>P4574</t>
  </si>
  <si>
    <t>P8350</t>
  </si>
  <si>
    <t>P2892</t>
  </si>
  <si>
    <t>P1733</t>
  </si>
  <si>
    <t>P4081</t>
  </si>
  <si>
    <t>P2529</t>
  </si>
  <si>
    <t>P8013</t>
  </si>
  <si>
    <t>P4742</t>
  </si>
  <si>
    <t>P8179</t>
  </si>
  <si>
    <t>P5008</t>
  </si>
  <si>
    <t>P3365</t>
  </si>
  <si>
    <t>P37</t>
  </si>
  <si>
    <t>P2305</t>
  </si>
  <si>
    <t>P103</t>
  </si>
  <si>
    <t>P4394</t>
  </si>
  <si>
    <t>P7038</t>
  </si>
  <si>
    <t>P696</t>
  </si>
  <si>
    <t>P5408</t>
  </si>
  <si>
    <t>P2016</t>
  </si>
  <si>
    <t>P7076</t>
  </si>
  <si>
    <t>P2032</t>
  </si>
  <si>
    <t>P5161</t>
  </si>
  <si>
    <t>P9017</t>
  </si>
  <si>
    <t>reference URL4</t>
  </si>
  <si>
    <t>P3895</t>
  </si>
  <si>
    <t>P1908</t>
  </si>
  <si>
    <t>P2862</t>
  </si>
  <si>
    <t>P3376</t>
  </si>
  <si>
    <t>P4359</t>
  </si>
  <si>
    <t>P5240</t>
  </si>
  <si>
    <t>P6332</t>
  </si>
  <si>
    <t>P4536</t>
  </si>
  <si>
    <t>P135</t>
  </si>
  <si>
    <t>P2037</t>
  </si>
  <si>
    <t>P4381</t>
  </si>
  <si>
    <t>P3789</t>
  </si>
  <si>
    <t>P4175</t>
  </si>
  <si>
    <t>P4539</t>
  </si>
  <si>
    <t>P6837</t>
  </si>
  <si>
    <t>P3392</t>
  </si>
  <si>
    <t>P7502</t>
  </si>
  <si>
    <t>P3495</t>
  </si>
  <si>
    <t>P6022</t>
  </si>
  <si>
    <t>P6239</t>
  </si>
  <si>
    <t>P7135</t>
  </si>
  <si>
    <t>P808</t>
  </si>
  <si>
    <t>P4808</t>
  </si>
  <si>
    <t>P495</t>
  </si>
  <si>
    <t>P6295</t>
  </si>
  <si>
    <t>P2647</t>
  </si>
  <si>
    <t>P742</t>
  </si>
  <si>
    <t>P804</t>
  </si>
  <si>
    <t>P6568</t>
  </si>
  <si>
    <t>P677</t>
  </si>
  <si>
    <t>P4862</t>
  </si>
  <si>
    <t>P6489</t>
  </si>
  <si>
    <t>P3593</t>
  </si>
  <si>
    <t>P7421</t>
  </si>
  <si>
    <t>P1441</t>
  </si>
  <si>
    <t>P1204</t>
  </si>
  <si>
    <t>P1670</t>
  </si>
  <si>
    <t>P4989</t>
  </si>
  <si>
    <t>P7578</t>
  </si>
  <si>
    <t>P1085</t>
  </si>
  <si>
    <t>P4991</t>
  </si>
  <si>
    <t>P5601</t>
  </si>
  <si>
    <t>P3980</t>
  </si>
  <si>
    <t>P9182</t>
  </si>
  <si>
    <t>P2539</t>
  </si>
  <si>
    <t>P7956</t>
  </si>
  <si>
    <t>P5645</t>
  </si>
  <si>
    <t>P354</t>
  </si>
  <si>
    <t>P2283</t>
  </si>
  <si>
    <t>P7737</t>
  </si>
  <si>
    <t>P5597</t>
  </si>
  <si>
    <t>P6263</t>
  </si>
  <si>
    <t>P2825</t>
  </si>
  <si>
    <t>P2378</t>
  </si>
  <si>
    <t>P8954</t>
  </si>
  <si>
    <t>reference URL7</t>
  </si>
  <si>
    <t>P8723</t>
  </si>
  <si>
    <t>P3267</t>
  </si>
  <si>
    <t>P4352</t>
  </si>
  <si>
    <t>P8613</t>
  </si>
  <si>
    <t>P1699</t>
  </si>
  <si>
    <t>P1266</t>
  </si>
  <si>
    <t>P1957</t>
  </si>
  <si>
    <t>P965</t>
  </si>
  <si>
    <t>P421</t>
  </si>
  <si>
    <t>P6302</t>
  </si>
  <si>
    <t>P2582</t>
  </si>
  <si>
    <t>P9136</t>
  </si>
  <si>
    <t>P6760</t>
  </si>
  <si>
    <t>P8551</t>
  </si>
  <si>
    <t>P6179</t>
  </si>
  <si>
    <t>P9366</t>
  </si>
  <si>
    <t>P4011</t>
  </si>
  <si>
    <t>P4717</t>
  </si>
  <si>
    <t>P5530</t>
  </si>
  <si>
    <t>P2349</t>
  </si>
  <si>
    <t>lang. of work2</t>
  </si>
  <si>
    <t>P4028</t>
  </si>
  <si>
    <t>P8643</t>
  </si>
  <si>
    <t>P3483</t>
  </si>
  <si>
    <t>P4102</t>
  </si>
  <si>
    <t>P2622</t>
  </si>
  <si>
    <t>P3861</t>
  </si>
  <si>
    <t>P1273</t>
  </si>
  <si>
    <t>P1017</t>
  </si>
  <si>
    <t>P127</t>
  </si>
  <si>
    <t>P6610</t>
  </si>
  <si>
    <t>P4200</t>
  </si>
  <si>
    <t>P710</t>
  </si>
  <si>
    <t>P2941</t>
  </si>
  <si>
    <t>P129</t>
  </si>
  <si>
    <t>P4198</t>
  </si>
  <si>
    <t>P2520</t>
  </si>
  <si>
    <t>P8441</t>
  </si>
  <si>
    <t>P4083</t>
  </si>
  <si>
    <t>P8239</t>
  </si>
  <si>
    <t>P2373</t>
  </si>
  <si>
    <t>P4658</t>
  </si>
  <si>
    <t>P6110</t>
  </si>
  <si>
    <t>P189</t>
  </si>
  <si>
    <t>P2963</t>
  </si>
  <si>
    <t>P8861</t>
  </si>
  <si>
    <t>P2332</t>
  </si>
  <si>
    <t>P4473</t>
  </si>
  <si>
    <t>P8988</t>
  </si>
  <si>
    <t>P8415</t>
  </si>
  <si>
    <t>P3470</t>
  </si>
  <si>
    <t>P3903</t>
  </si>
  <si>
    <t>P9469</t>
  </si>
  <si>
    <t>P6002</t>
  </si>
  <si>
    <t>P3595</t>
  </si>
  <si>
    <t>P4713</t>
  </si>
  <si>
    <t>P1317</t>
  </si>
  <si>
    <t>P162</t>
  </si>
  <si>
    <t>P8804</t>
  </si>
  <si>
    <t>P6996</t>
  </si>
  <si>
    <t>P2015</t>
  </si>
  <si>
    <t>P5316</t>
  </si>
  <si>
    <t>P7467</t>
  </si>
  <si>
    <t>P2795</t>
  </si>
  <si>
    <t>P5102</t>
  </si>
  <si>
    <t>P5259</t>
  </si>
  <si>
    <t>P826</t>
  </si>
  <si>
    <t>P8122</t>
  </si>
  <si>
    <t>P5514</t>
  </si>
  <si>
    <t>P8990</t>
  </si>
  <si>
    <t>P5904</t>
  </si>
  <si>
    <t>P2830</t>
  </si>
  <si>
    <t>P8567</t>
  </si>
  <si>
    <t>P3241</t>
  </si>
  <si>
    <t>P1771</t>
  </si>
  <si>
    <t>P2418</t>
  </si>
  <si>
    <t>P5394</t>
  </si>
  <si>
    <t>P4632</t>
  </si>
  <si>
    <t>P457</t>
  </si>
  <si>
    <t>P5435</t>
  </si>
  <si>
    <t>P5587</t>
  </si>
  <si>
    <t>P1648</t>
  </si>
  <si>
    <t>P7243</t>
  </si>
  <si>
    <t>P5513</t>
  </si>
  <si>
    <t>P3798</t>
  </si>
  <si>
    <t>P3642</t>
  </si>
  <si>
    <t>P8669</t>
  </si>
  <si>
    <t>P5273</t>
  </si>
  <si>
    <t>P4945</t>
  </si>
  <si>
    <t>P3305</t>
  </si>
  <si>
    <t>P2700</t>
  </si>
  <si>
    <t>P7214</t>
  </si>
  <si>
    <t>P706</t>
  </si>
  <si>
    <t>P6238</t>
  </si>
  <si>
    <t>P5704</t>
  </si>
  <si>
    <t>P2038</t>
  </si>
  <si>
    <t>IUCN taxon ID6</t>
  </si>
  <si>
    <t>P462</t>
  </si>
  <si>
    <t>P2241</t>
  </si>
  <si>
    <t>P2685</t>
  </si>
  <si>
    <t>P7414</t>
  </si>
  <si>
    <t>P140</t>
  </si>
  <si>
    <t>P1994</t>
  </si>
  <si>
    <t>P3467</t>
  </si>
  <si>
    <t>P6201</t>
  </si>
  <si>
    <t>P5005</t>
  </si>
  <si>
    <t>P3065</t>
  </si>
  <si>
    <t>P3913</t>
  </si>
  <si>
    <t>P2099</t>
  </si>
  <si>
    <t>P3619</t>
  </si>
  <si>
    <t>P3842</t>
  </si>
  <si>
    <t>P674</t>
  </si>
  <si>
    <t>P1299</t>
  </si>
  <si>
    <t>P7149</t>
  </si>
  <si>
    <t>P5641</t>
  </si>
  <si>
    <t>P5796</t>
  </si>
  <si>
    <t>P7195</t>
  </si>
  <si>
    <t>P2302</t>
  </si>
  <si>
    <t>P1564</t>
  </si>
  <si>
    <t>P4514</t>
  </si>
  <si>
    <t>P547</t>
  </si>
  <si>
    <t>P3187</t>
  </si>
  <si>
    <t>P4247</t>
  </si>
  <si>
    <t>P5224</t>
  </si>
  <si>
    <t>P2733</t>
  </si>
  <si>
    <t>P2948</t>
  </si>
  <si>
    <t>P1706</t>
  </si>
  <si>
    <t>P5370</t>
  </si>
  <si>
    <t>P8166</t>
  </si>
  <si>
    <t>P7816</t>
  </si>
  <si>
    <t>P4666</t>
  </si>
  <si>
    <t>P8083</t>
  </si>
  <si>
    <t>P3544</t>
  </si>
  <si>
    <t>P6572</t>
  </si>
  <si>
    <t>P6123</t>
  </si>
  <si>
    <t>P3388</t>
  </si>
  <si>
    <t>P8578</t>
  </si>
  <si>
    <t>P4208</t>
  </si>
  <si>
    <t>P272</t>
  </si>
  <si>
    <t>P25</t>
  </si>
  <si>
    <t>P8286</t>
  </si>
  <si>
    <t>P8246</t>
  </si>
  <si>
    <t>P5356</t>
  </si>
  <si>
    <t>P8755</t>
  </si>
  <si>
    <t>P4687</t>
  </si>
  <si>
    <t>P8649</t>
  </si>
  <si>
    <t>P8068</t>
  </si>
  <si>
    <t>P2704</t>
  </si>
  <si>
    <t>P4401</t>
  </si>
  <si>
    <t>P3021</t>
  </si>
  <si>
    <t>P3435</t>
  </si>
  <si>
    <t>P3016</t>
  </si>
  <si>
    <t>P2011</t>
  </si>
  <si>
    <t>P4390</t>
  </si>
  <si>
    <t>P9331</t>
  </si>
  <si>
    <t>P7772</t>
  </si>
  <si>
    <t>P8794</t>
  </si>
  <si>
    <t>P6107</t>
  </si>
  <si>
    <t>P3906</t>
  </si>
  <si>
    <t>P2847</t>
  </si>
  <si>
    <t>P4578</t>
  </si>
  <si>
    <t>P7941</t>
  </si>
  <si>
    <t>P4178</t>
  </si>
  <si>
    <t>P6500</t>
  </si>
  <si>
    <t>P4577</t>
  </si>
  <si>
    <t>P3962</t>
  </si>
  <si>
    <t>P7939</t>
  </si>
  <si>
    <t>P5200</t>
  </si>
  <si>
    <t>P2242</t>
  </si>
  <si>
    <t>P9328</t>
  </si>
  <si>
    <t>P968</t>
  </si>
  <si>
    <t>P9058</t>
  </si>
  <si>
    <t>P3603</t>
  </si>
  <si>
    <t>P7935</t>
  </si>
  <si>
    <t>P4576</t>
  </si>
  <si>
    <t>P4824</t>
  </si>
  <si>
    <t>P6218</t>
  </si>
  <si>
    <t>P449</t>
  </si>
  <si>
    <t>P2019</t>
  </si>
  <si>
    <t>P40</t>
  </si>
  <si>
    <t>P6786</t>
  </si>
  <si>
    <t>P4839</t>
  </si>
  <si>
    <t>P1427</t>
  </si>
  <si>
    <t>P5033</t>
  </si>
  <si>
    <t>P1444</t>
  </si>
  <si>
    <t>P4357</t>
  </si>
  <si>
    <t>P6465</t>
  </si>
  <si>
    <t>P6307</t>
  </si>
  <si>
    <t>P4854</t>
  </si>
  <si>
    <t>P9104</t>
  </si>
  <si>
    <t>P1707</t>
  </si>
  <si>
    <t>P3740</t>
  </si>
  <si>
    <t>P3896</t>
  </si>
  <si>
    <t>P4724</t>
  </si>
  <si>
    <t>P282</t>
  </si>
  <si>
    <t>P1366</t>
  </si>
  <si>
    <t>P2914</t>
  </si>
  <si>
    <t>P242</t>
  </si>
  <si>
    <t>P1616</t>
  </si>
  <si>
    <t>P3869</t>
  </si>
  <si>
    <t>P5692</t>
  </si>
  <si>
    <t>Entrez Gene ID6</t>
  </si>
  <si>
    <t>P7067</t>
  </si>
  <si>
    <t>P5409</t>
  </si>
  <si>
    <t>P1278</t>
  </si>
  <si>
    <t>P1736</t>
  </si>
  <si>
    <t>P8312</t>
  </si>
  <si>
    <t>P3159</t>
  </si>
  <si>
    <t>P6770</t>
  </si>
  <si>
    <t>P3914</t>
  </si>
  <si>
    <t>P4293</t>
  </si>
  <si>
    <t>P1442</t>
  </si>
  <si>
    <t>P7203</t>
  </si>
  <si>
    <t>P931</t>
  </si>
  <si>
    <t>P4948</t>
  </si>
  <si>
    <t>P3162</t>
  </si>
  <si>
    <t>P6839</t>
  </si>
  <si>
    <t>P5823</t>
  </si>
  <si>
    <t>P5308</t>
  </si>
  <si>
    <t>P4934</t>
  </si>
  <si>
    <t>P1007</t>
  </si>
  <si>
    <t>P3117</t>
  </si>
  <si>
    <t>P1748</t>
  </si>
  <si>
    <t>P8189</t>
  </si>
  <si>
    <t>P703</t>
  </si>
  <si>
    <t>P658</t>
  </si>
  <si>
    <t>Entrez Gene ID9</t>
  </si>
  <si>
    <t>P36</t>
  </si>
  <si>
    <t>P639</t>
  </si>
  <si>
    <t>P5558</t>
  </si>
  <si>
    <t>P2252</t>
  </si>
  <si>
    <t>P2153</t>
  </si>
  <si>
    <t>P492</t>
  </si>
  <si>
    <t>P920</t>
  </si>
  <si>
    <t>P8092</t>
  </si>
  <si>
    <t>P1060</t>
  </si>
  <si>
    <t>P2399</t>
  </si>
  <si>
    <t>P4887</t>
  </si>
  <si>
    <t>P663</t>
  </si>
  <si>
    <t>P1930</t>
  </si>
  <si>
    <t>P6231</t>
  </si>
  <si>
    <t>P3590</t>
  </si>
  <si>
    <t>P5392</t>
  </si>
  <si>
    <t>P279</t>
  </si>
  <si>
    <t>P1820</t>
  </si>
  <si>
    <t>P6954</t>
  </si>
  <si>
    <t>P9000</t>
  </si>
  <si>
    <t>P3410</t>
  </si>
  <si>
    <t>P6563</t>
  </si>
  <si>
    <t>P7029</t>
  </si>
  <si>
    <t>P53</t>
  </si>
  <si>
    <t>P2181</t>
  </si>
  <si>
    <t>P5323</t>
  </si>
  <si>
    <t>P301</t>
  </si>
  <si>
    <t>P8041</t>
  </si>
  <si>
    <t>P2273</t>
  </si>
  <si>
    <t>P5346</t>
  </si>
  <si>
    <t>P3421</t>
  </si>
  <si>
    <t>P9062</t>
  </si>
  <si>
    <t>P172</t>
  </si>
  <si>
    <t>P7196</t>
  </si>
  <si>
    <t>P1631</t>
  </si>
  <si>
    <t>P8085</t>
  </si>
  <si>
    <t>P9670</t>
  </si>
  <si>
    <t>P5298</t>
  </si>
  <si>
    <t>P1630</t>
  </si>
  <si>
    <t>P3346</t>
  </si>
  <si>
    <t>P2944</t>
  </si>
  <si>
    <t>P5202</t>
  </si>
  <si>
    <t>P6762</t>
  </si>
  <si>
    <t>P9020</t>
  </si>
  <si>
    <t>P6960</t>
  </si>
  <si>
    <t>P5532</t>
  </si>
  <si>
    <t>P6559</t>
  </si>
  <si>
    <t>P5842</t>
  </si>
  <si>
    <t>P4438</t>
  </si>
  <si>
    <t>P3221</t>
  </si>
  <si>
    <t>P1855</t>
  </si>
  <si>
    <t>P5717</t>
  </si>
  <si>
    <t>P3017</t>
  </si>
  <si>
    <t>P4727</t>
  </si>
  <si>
    <t>P6336</t>
  </si>
  <si>
    <t>P608</t>
  </si>
  <si>
    <t>P5147</t>
  </si>
  <si>
    <t>P9248</t>
  </si>
  <si>
    <t>P3389</t>
  </si>
  <si>
    <t>P4619</t>
  </si>
  <si>
    <t>P1208</t>
  </si>
  <si>
    <t>P3807</t>
  </si>
  <si>
    <t>P5415</t>
  </si>
  <si>
    <t>P7686</t>
  </si>
  <si>
    <t>P1186</t>
  </si>
  <si>
    <t>P5770</t>
  </si>
  <si>
    <t>P1037</t>
  </si>
  <si>
    <t>P7594</t>
  </si>
  <si>
    <t>P2091</t>
  </si>
  <si>
    <t>P2625</t>
  </si>
  <si>
    <t>P812</t>
  </si>
  <si>
    <t>P7119</t>
  </si>
  <si>
    <t>P3300</t>
  </si>
  <si>
    <t>P2390</t>
  </si>
  <si>
    <t>P1716</t>
  </si>
  <si>
    <t>P3899</t>
  </si>
  <si>
    <t>P8819</t>
  </si>
  <si>
    <t>P8334</t>
  </si>
  <si>
    <t>P5340</t>
  </si>
  <si>
    <t>P1286</t>
  </si>
  <si>
    <t>P7194</t>
  </si>
  <si>
    <t>P5498</t>
  </si>
  <si>
    <t>P9046</t>
  </si>
  <si>
    <t>P3956</t>
  </si>
  <si>
    <t>P5121</t>
  </si>
  <si>
    <t>P5505</t>
  </si>
  <si>
    <t>P1258</t>
  </si>
  <si>
    <t>P3997</t>
  </si>
  <si>
    <t>P9543</t>
  </si>
  <si>
    <t>P606</t>
  </si>
  <si>
    <t>P3417</t>
  </si>
  <si>
    <t>P1114</t>
  </si>
  <si>
    <t>P3808</t>
  </si>
  <si>
    <t>P2441</t>
  </si>
  <si>
    <t>P6058</t>
  </si>
  <si>
    <t>P5833</t>
  </si>
  <si>
    <t>P6132</t>
  </si>
  <si>
    <t>P9556</t>
  </si>
  <si>
    <t>P1219</t>
  </si>
  <si>
    <t>P6621</t>
  </si>
  <si>
    <t>P4112</t>
  </si>
  <si>
    <t>P1269</t>
  </si>
  <si>
    <t>P4947</t>
  </si>
  <si>
    <t>P8895</t>
  </si>
  <si>
    <t>P2893</t>
  </si>
  <si>
    <t>P7491</t>
  </si>
  <si>
    <t>P6945</t>
  </si>
  <si>
    <t>P7829</t>
  </si>
  <si>
    <t>P1971</t>
  </si>
  <si>
    <t>P3943</t>
  </si>
  <si>
    <t>P7580</t>
  </si>
  <si>
    <t>P5172</t>
  </si>
  <si>
    <t>P7212</t>
  </si>
  <si>
    <t>P2624</t>
  </si>
  <si>
    <t>P2453</t>
  </si>
  <si>
    <t>P7644</t>
  </si>
  <si>
    <t>P4738</t>
  </si>
  <si>
    <t>P9029</t>
  </si>
  <si>
    <t>P6777</t>
  </si>
  <si>
    <t>P4773</t>
  </si>
  <si>
    <t>P750</t>
  </si>
  <si>
    <t>P2694</t>
  </si>
  <si>
    <t>P5632</t>
  </si>
  <si>
    <t>P7753</t>
  </si>
  <si>
    <t>P2477</t>
  </si>
  <si>
    <t>P5302</t>
  </si>
  <si>
    <t>P2773</t>
  </si>
  <si>
    <t>P119</t>
  </si>
  <si>
    <t>P4903</t>
  </si>
  <si>
    <t>P7962</t>
  </si>
  <si>
    <t>P7663</t>
  </si>
  <si>
    <t>P1818</t>
  </si>
  <si>
    <t>P5421</t>
  </si>
  <si>
    <t>P9575</t>
  </si>
  <si>
    <t>P8313</t>
  </si>
  <si>
    <t>P5171</t>
  </si>
  <si>
    <t>P3597</t>
  </si>
  <si>
    <t>P800</t>
  </si>
  <si>
    <t>P410</t>
  </si>
  <si>
    <t>P949</t>
  </si>
  <si>
    <t>P6431</t>
  </si>
  <si>
    <t>P8069</t>
  </si>
  <si>
    <t>P8759</t>
  </si>
  <si>
    <t>P6705</t>
  </si>
  <si>
    <t>P2266</t>
  </si>
  <si>
    <t>P3703</t>
  </si>
  <si>
    <t>P1996</t>
  </si>
  <si>
    <t>P5423</t>
  </si>
  <si>
    <t>P4354</t>
  </si>
  <si>
    <t>P5344</t>
  </si>
  <si>
    <t>P7215</t>
  </si>
  <si>
    <t>P7522</t>
  </si>
  <si>
    <t>P2635</t>
  </si>
  <si>
    <t>P2829</t>
  </si>
  <si>
    <t>P5615</t>
  </si>
  <si>
    <t>P3277</t>
  </si>
  <si>
    <t>P7388</t>
  </si>
  <si>
    <t>P3226</t>
  </si>
  <si>
    <t>P1153</t>
  </si>
  <si>
    <t>P7803</t>
  </si>
  <si>
    <t>P3373</t>
  </si>
  <si>
    <t>P4601</t>
  </si>
  <si>
    <t>P7520</t>
  </si>
  <si>
    <t>P9482</t>
  </si>
  <si>
    <t>P5665</t>
  </si>
  <si>
    <t>P3647</t>
  </si>
  <si>
    <t>P5848</t>
  </si>
  <si>
    <t>P3184</t>
  </si>
  <si>
    <t>P5534</t>
  </si>
  <si>
    <t>P8985</t>
  </si>
  <si>
    <t>P3961</t>
  </si>
  <si>
    <t>P5489</t>
  </si>
  <si>
    <t>P7666</t>
  </si>
  <si>
    <t>P2562</t>
  </si>
  <si>
    <t>P7192</t>
  </si>
  <si>
    <t>P2087</t>
  </si>
  <si>
    <t>P7286</t>
  </si>
  <si>
    <t>P7187</t>
  </si>
  <si>
    <t>P2061</t>
  </si>
  <si>
    <t>P3414</t>
  </si>
  <si>
    <t>P898</t>
  </si>
  <si>
    <t>P4647</t>
  </si>
  <si>
    <t>P4665</t>
  </si>
  <si>
    <t>P5272</t>
  </si>
  <si>
    <t>P1636</t>
  </si>
  <si>
    <t>P3599</t>
  </si>
  <si>
    <t>P8853</t>
  </si>
  <si>
    <t>P5098</t>
  </si>
  <si>
    <t>P1027</t>
  </si>
  <si>
    <t>P1185</t>
  </si>
  <si>
    <t>P8805</t>
  </si>
  <si>
    <t>P3696</t>
  </si>
  <si>
    <t>P740</t>
  </si>
  <si>
    <t>P1344</t>
  </si>
  <si>
    <t>P8950</t>
  </si>
  <si>
    <t>P3155</t>
  </si>
  <si>
    <t>P6224</t>
  </si>
  <si>
    <t>P6874</t>
  </si>
  <si>
    <t>P1195</t>
  </si>
  <si>
    <t>P7052</t>
  </si>
  <si>
    <t>P9113</t>
  </si>
  <si>
    <t>P6602</t>
  </si>
  <si>
    <t>P8636</t>
  </si>
  <si>
    <t>P1950</t>
  </si>
  <si>
    <t>P1390</t>
  </si>
  <si>
    <t>P7943</t>
  </si>
  <si>
    <t>P8944</t>
  </si>
  <si>
    <t>P2323</t>
  </si>
  <si>
    <t>P3136</t>
  </si>
  <si>
    <t>P2337</t>
  </si>
  <si>
    <t>P8264</t>
  </si>
  <si>
    <t>P1532</t>
  </si>
  <si>
    <t>P1960</t>
  </si>
  <si>
    <t>P4003</t>
  </si>
  <si>
    <t>P7400</t>
  </si>
  <si>
    <t>P1553</t>
  </si>
  <si>
    <t>P6217</t>
  </si>
  <si>
    <t>P6894</t>
  </si>
  <si>
    <t>P3035</t>
  </si>
  <si>
    <t>P1181</t>
  </si>
  <si>
    <t>P2280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</si>
</sst>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Taxonomy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345265352469242"/>
          <c:y val="0.19432888597258677"/>
          <c:w val="0.62363880046909026"/>
          <c:h val="0.61064632545931763"/>
        </c:manualLayout>
      </c:layout>
      <c:pieChart>
        <c:varyColors val="1"/>
        <c:ser>
          <c:idx val="0"/>
          <c:order val="0"/>
          <c:tx>
            <c:strRef>
              <c:f>'property usage in refs'!$H$3</c:f>
              <c:strCache>
                <c:ptCount val="1"/>
                <c:pt idx="0">
                  <c:v>Usage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574-44BB-A672-F34C21F485E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574-44BB-A672-F34C21F485E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574-44BB-A672-F34C21F485E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574-44BB-A672-F34C21F485E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574-44BB-A672-F34C21F485ED}"/>
              </c:ext>
            </c:extLst>
          </c:dPt>
          <c:dPt>
            <c:idx val="5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574-44BB-A672-F34C21F485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'property usage in refs'!$G$4:$G$227</c15:sqref>
                  </c15:fullRef>
                </c:ext>
              </c:extLst>
              <c:f>'property usage in refs'!$G$4:$G$9</c:f>
              <c:strCache>
                <c:ptCount val="6"/>
                <c:pt idx="0">
                  <c:v>stated in</c:v>
                </c:pt>
                <c:pt idx="1">
                  <c:v>retrieved</c:v>
                </c:pt>
                <c:pt idx="2">
                  <c:v>reference URL</c:v>
                </c:pt>
                <c:pt idx="3">
                  <c:v>IUCN taxon ID</c:v>
                </c:pt>
                <c:pt idx="4">
                  <c:v>Cellosaurus ID</c:v>
                </c:pt>
                <c:pt idx="5">
                  <c:v>C.o.L. Taiwan ID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'property usage in refs'!$H$4:$H$227</c15:sqref>
                  </c15:fullRef>
                </c:ext>
              </c:extLst>
              <c:f>'property usage in refs'!$H$4:$H$9</c:f>
              <c:numCache>
                <c:formatCode>General</c:formatCode>
                <c:ptCount val="6"/>
                <c:pt idx="0">
                  <c:v>431689</c:v>
                </c:pt>
                <c:pt idx="1">
                  <c:v>414768</c:v>
                </c:pt>
                <c:pt idx="2">
                  <c:v>136037</c:v>
                </c:pt>
                <c:pt idx="3">
                  <c:v>135638</c:v>
                </c:pt>
                <c:pt idx="4">
                  <c:v>130772</c:v>
                </c:pt>
                <c:pt idx="5">
                  <c:v>33357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C-E574-44BB-A672-F34C21F485E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609016957986636"/>
          <c:y val="0.82812335958005245"/>
          <c:w val="0.72781966084026728"/>
          <c:h val="0.14409886264216973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Astronomy 2021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0709331546322668"/>
          <c:y val="0.19432888597258677"/>
          <c:w val="0.6189106680813834"/>
          <c:h val="0.60601669582968787"/>
        </c:manualLayout>
      </c:layout>
      <c:pieChart>
        <c:varyColors val="1"/>
        <c:ser>
          <c:idx val="1"/>
          <c:order val="0"/>
          <c:tx>
            <c:strRef>
              <c:f>'property usage in refs'!$L$3</c:f>
              <c:strCache>
                <c:ptCount val="1"/>
                <c:pt idx="0">
                  <c:v>Usage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CB-057A-44FF-B57B-43795E2FC5B7}"/>
              </c:ext>
            </c:extLst>
          </c:dPt>
          <c:dPt>
            <c:idx val="1"/>
            <c:bubble3D val="0"/>
            <c:spPr>
              <a:solidFill>
                <a:schemeClr val="tx2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CC-057A-44FF-B57B-43795E2FC5B7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CD-057A-44FF-B57B-43795E2FC5B7}"/>
              </c:ext>
            </c:extLst>
          </c:dPt>
          <c:dPt>
            <c:idx val="3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CE-057A-44FF-B57B-43795E2FC5B7}"/>
              </c:ext>
            </c:extLst>
          </c:dPt>
          <c:dPt>
            <c:idx val="4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CF-057A-44FF-B57B-43795E2FC5B7}"/>
              </c:ext>
            </c:extLst>
          </c:dPt>
          <c:dPt>
            <c:idx val="5"/>
            <c:bubble3D val="0"/>
            <c:spPr>
              <a:solidFill>
                <a:schemeClr val="tx1"/>
              </a:solidFill>
            </c:spPr>
            <c:extLst>
              <c:ext xmlns:c16="http://schemas.microsoft.com/office/drawing/2014/chart" uri="{C3380CC4-5D6E-409C-BE32-E72D297353CC}">
                <c16:uniqueId val="{000000D0-057A-44FF-B57B-43795E2FC5B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'property usage in refs'!$K$4:$K$59</c15:sqref>
                  </c15:fullRef>
                </c:ext>
              </c:extLst>
              <c:f>'property usage in refs'!$K$4:$K$9</c:f>
              <c:strCache>
                <c:ptCount val="6"/>
                <c:pt idx="0">
                  <c:v>i.f. Wiki. project</c:v>
                </c:pt>
                <c:pt idx="1">
                  <c:v>Wiki. import URL</c:v>
                </c:pt>
                <c:pt idx="2">
                  <c:v>reference URL</c:v>
                </c:pt>
                <c:pt idx="3">
                  <c:v>stated in</c:v>
                </c:pt>
                <c:pt idx="4">
                  <c:v>retrieved</c:v>
                </c:pt>
                <c:pt idx="5">
                  <c:v>quotation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'property usage in refs'!$L$4:$L$59</c15:sqref>
                  </c15:fullRef>
                </c:ext>
              </c:extLst>
              <c:f>'property usage in refs'!$L$4:$L$9</c:f>
              <c:numCache>
                <c:formatCode>General</c:formatCode>
                <c:ptCount val="6"/>
                <c:pt idx="0">
                  <c:v>69455</c:v>
                </c:pt>
                <c:pt idx="1">
                  <c:v>69345</c:v>
                </c:pt>
                <c:pt idx="2">
                  <c:v>53822</c:v>
                </c:pt>
                <c:pt idx="3">
                  <c:v>33425</c:v>
                </c:pt>
                <c:pt idx="4">
                  <c:v>13124</c:v>
                </c:pt>
                <c:pt idx="5">
                  <c:v>11207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A-057A-44FF-B57B-43795E2FC5B7}"/>
            </c:ext>
          </c:extLst>
        </c:ser>
        <c:ser>
          <c:idx val="2"/>
          <c:order val="1"/>
          <c:tx>
            <c:strRef>
              <c:f>'property usage in refs'!$L$3</c:f>
              <c:strCache>
                <c:ptCount val="1"/>
                <c:pt idx="0">
                  <c:v>Usage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2-057A-44FF-B57B-43795E2FC5B7}"/>
              </c:ext>
            </c:extLst>
          </c:dPt>
          <c:dPt>
            <c:idx val="1"/>
            <c:bubble3D val="0"/>
            <c:spPr>
              <a:solidFill>
                <a:schemeClr val="tx2">
                  <a:lumMod val="7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3-057A-44FF-B57B-43795E2FC5B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4-057A-44FF-B57B-43795E2FC5B7}"/>
              </c:ext>
            </c:extLst>
          </c:dPt>
          <c:dPt>
            <c:idx val="3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5-057A-44FF-B57B-43795E2FC5B7}"/>
              </c:ext>
            </c:extLst>
          </c:dPt>
          <c:dPt>
            <c:idx val="4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6-057A-44FF-B57B-43795E2FC5B7}"/>
              </c:ext>
            </c:extLst>
          </c:dPt>
          <c:dPt>
            <c:idx val="5"/>
            <c:bubble3D val="0"/>
            <c:spPr>
              <a:solidFill>
                <a:schemeClr val="tx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7-057A-44FF-B57B-43795E2FC5B7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'property usage in refs'!$K$4:$K$9</c15:sqref>
                  </c15:fullRef>
                </c:ext>
              </c:extLst>
              <c:f>'property usage in refs'!$K$4:$K$9</c:f>
              <c:strCache>
                <c:ptCount val="6"/>
                <c:pt idx="0">
                  <c:v>i.f. Wiki. project</c:v>
                </c:pt>
                <c:pt idx="1">
                  <c:v>Wiki. import URL</c:v>
                </c:pt>
                <c:pt idx="2">
                  <c:v>reference URL</c:v>
                </c:pt>
                <c:pt idx="3">
                  <c:v>stated in</c:v>
                </c:pt>
                <c:pt idx="4">
                  <c:v>retrieved</c:v>
                </c:pt>
                <c:pt idx="5">
                  <c:v>quotation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'property usage in refs'!$L$4:$L$9</c15:sqref>
                  </c15:fullRef>
                </c:ext>
              </c:extLst>
              <c:f>'property usage in refs'!$L$4:$L$9</c:f>
              <c:numCache>
                <c:formatCode>General</c:formatCode>
                <c:ptCount val="6"/>
                <c:pt idx="0">
                  <c:v>69455</c:v>
                </c:pt>
                <c:pt idx="1">
                  <c:v>69345</c:v>
                </c:pt>
                <c:pt idx="2">
                  <c:v>53822</c:v>
                </c:pt>
                <c:pt idx="3">
                  <c:v>33425</c:v>
                </c:pt>
                <c:pt idx="4">
                  <c:v>13124</c:v>
                </c:pt>
                <c:pt idx="5">
                  <c:v>11207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1-057A-44FF-B57B-43795E2FC5B7}"/>
            </c:ext>
          </c:extLst>
        </c:ser>
        <c:ser>
          <c:idx val="3"/>
          <c:order val="2"/>
          <c:tx>
            <c:strRef>
              <c:f>'property usage in refs'!$L$3</c:f>
              <c:strCache>
                <c:ptCount val="1"/>
                <c:pt idx="0">
                  <c:v>Usage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9-057A-44FF-B57B-43795E2FC5B7}"/>
              </c:ext>
            </c:extLst>
          </c:dPt>
          <c:dPt>
            <c:idx val="1"/>
            <c:bubble3D val="0"/>
            <c:spPr>
              <a:solidFill>
                <a:schemeClr val="tx2">
                  <a:lumMod val="7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A-057A-44FF-B57B-43795E2FC5B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B-057A-44FF-B57B-43795E2FC5B7}"/>
              </c:ext>
            </c:extLst>
          </c:dPt>
          <c:dPt>
            <c:idx val="3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C-057A-44FF-B57B-43795E2FC5B7}"/>
              </c:ext>
            </c:extLst>
          </c:dPt>
          <c:dPt>
            <c:idx val="4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D-057A-44FF-B57B-43795E2FC5B7}"/>
              </c:ext>
            </c:extLst>
          </c:dPt>
          <c:dPt>
            <c:idx val="5"/>
            <c:bubble3D val="0"/>
            <c:spPr>
              <a:solidFill>
                <a:schemeClr val="tx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E-057A-44FF-B57B-43795E2FC5B7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'property usage in refs'!$K$4:$K$9</c15:sqref>
                  </c15:fullRef>
                </c:ext>
              </c:extLst>
              <c:f>'property usage in refs'!$K$4:$K$9</c:f>
              <c:strCache>
                <c:ptCount val="6"/>
                <c:pt idx="0">
                  <c:v>i.f. Wiki. project</c:v>
                </c:pt>
                <c:pt idx="1">
                  <c:v>Wiki. import URL</c:v>
                </c:pt>
                <c:pt idx="2">
                  <c:v>reference URL</c:v>
                </c:pt>
                <c:pt idx="3">
                  <c:v>stated in</c:v>
                </c:pt>
                <c:pt idx="4">
                  <c:v>retrieved</c:v>
                </c:pt>
                <c:pt idx="5">
                  <c:v>quotation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'property usage in refs'!$L$4:$L$9</c15:sqref>
                  </c15:fullRef>
                </c:ext>
              </c:extLst>
              <c:f>'property usage in refs'!$L$4:$L$9</c:f>
              <c:numCache>
                <c:formatCode>General</c:formatCode>
                <c:ptCount val="6"/>
                <c:pt idx="0">
                  <c:v>69455</c:v>
                </c:pt>
                <c:pt idx="1">
                  <c:v>69345</c:v>
                </c:pt>
                <c:pt idx="2">
                  <c:v>53822</c:v>
                </c:pt>
                <c:pt idx="3">
                  <c:v>33425</c:v>
                </c:pt>
                <c:pt idx="4">
                  <c:v>13124</c:v>
                </c:pt>
                <c:pt idx="5">
                  <c:v>11207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8-057A-44FF-B57B-43795E2FC5B7}"/>
            </c:ext>
          </c:extLst>
        </c:ser>
        <c:ser>
          <c:idx val="4"/>
          <c:order val="3"/>
          <c:tx>
            <c:strRef>
              <c:f>'property usage in refs'!$L$3</c:f>
              <c:strCache>
                <c:ptCount val="1"/>
                <c:pt idx="0">
                  <c:v>Usage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0-057A-44FF-B57B-43795E2FC5B7}"/>
              </c:ext>
            </c:extLst>
          </c:dPt>
          <c:dPt>
            <c:idx val="1"/>
            <c:bubble3D val="0"/>
            <c:spPr>
              <a:solidFill>
                <a:schemeClr val="tx2">
                  <a:lumMod val="7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1-057A-44FF-B57B-43795E2FC5B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2-057A-44FF-B57B-43795E2FC5B7}"/>
              </c:ext>
            </c:extLst>
          </c:dPt>
          <c:dPt>
            <c:idx val="3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3-057A-44FF-B57B-43795E2FC5B7}"/>
              </c:ext>
            </c:extLst>
          </c:dPt>
          <c:dPt>
            <c:idx val="4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4-057A-44FF-B57B-43795E2FC5B7}"/>
              </c:ext>
            </c:extLst>
          </c:dPt>
          <c:dPt>
            <c:idx val="5"/>
            <c:bubble3D val="0"/>
            <c:spPr>
              <a:solidFill>
                <a:schemeClr val="tx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5-057A-44FF-B57B-43795E2FC5B7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'property usage in refs'!$K$4:$K$9</c15:sqref>
                  </c15:fullRef>
                </c:ext>
              </c:extLst>
              <c:f>'property usage in refs'!$K$4:$K$9</c:f>
              <c:strCache>
                <c:ptCount val="6"/>
                <c:pt idx="0">
                  <c:v>i.f. Wiki. project</c:v>
                </c:pt>
                <c:pt idx="1">
                  <c:v>Wiki. import URL</c:v>
                </c:pt>
                <c:pt idx="2">
                  <c:v>reference URL</c:v>
                </c:pt>
                <c:pt idx="3">
                  <c:v>stated in</c:v>
                </c:pt>
                <c:pt idx="4">
                  <c:v>retrieved</c:v>
                </c:pt>
                <c:pt idx="5">
                  <c:v>quotation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'property usage in refs'!$L$4:$L$9</c15:sqref>
                  </c15:fullRef>
                </c:ext>
              </c:extLst>
              <c:f>'property usage in refs'!$L$4:$L$9</c:f>
              <c:numCache>
                <c:formatCode>General</c:formatCode>
                <c:ptCount val="6"/>
                <c:pt idx="0">
                  <c:v>69455</c:v>
                </c:pt>
                <c:pt idx="1">
                  <c:v>69345</c:v>
                </c:pt>
                <c:pt idx="2">
                  <c:v>53822</c:v>
                </c:pt>
                <c:pt idx="3">
                  <c:v>33425</c:v>
                </c:pt>
                <c:pt idx="4">
                  <c:v>13124</c:v>
                </c:pt>
                <c:pt idx="5">
                  <c:v>11207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F-057A-44FF-B57B-43795E2FC5B7}"/>
            </c:ext>
          </c:extLst>
        </c:ser>
        <c:ser>
          <c:idx val="5"/>
          <c:order val="4"/>
          <c:tx>
            <c:strRef>
              <c:f>'property usage in refs'!$L$3</c:f>
              <c:strCache>
                <c:ptCount val="1"/>
                <c:pt idx="0">
                  <c:v>Usage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7-057A-44FF-B57B-43795E2FC5B7}"/>
              </c:ext>
            </c:extLst>
          </c:dPt>
          <c:dPt>
            <c:idx val="1"/>
            <c:bubble3D val="0"/>
            <c:spPr>
              <a:solidFill>
                <a:schemeClr val="tx2">
                  <a:lumMod val="7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8-057A-44FF-B57B-43795E2FC5B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9-057A-44FF-B57B-43795E2FC5B7}"/>
              </c:ext>
            </c:extLst>
          </c:dPt>
          <c:dPt>
            <c:idx val="3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A-057A-44FF-B57B-43795E2FC5B7}"/>
              </c:ext>
            </c:extLst>
          </c:dPt>
          <c:dPt>
            <c:idx val="4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B-057A-44FF-B57B-43795E2FC5B7}"/>
              </c:ext>
            </c:extLst>
          </c:dPt>
          <c:dPt>
            <c:idx val="5"/>
            <c:bubble3D val="0"/>
            <c:spPr>
              <a:solidFill>
                <a:schemeClr val="tx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C-057A-44FF-B57B-43795E2FC5B7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'property usage in refs'!$K$4:$K$9</c15:sqref>
                  </c15:fullRef>
                </c:ext>
              </c:extLst>
              <c:f>'property usage in refs'!$K$4:$K$9</c:f>
              <c:strCache>
                <c:ptCount val="6"/>
                <c:pt idx="0">
                  <c:v>i.f. Wiki. project</c:v>
                </c:pt>
                <c:pt idx="1">
                  <c:v>Wiki. import URL</c:v>
                </c:pt>
                <c:pt idx="2">
                  <c:v>reference URL</c:v>
                </c:pt>
                <c:pt idx="3">
                  <c:v>stated in</c:v>
                </c:pt>
                <c:pt idx="4">
                  <c:v>retrieved</c:v>
                </c:pt>
                <c:pt idx="5">
                  <c:v>quotation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'property usage in refs'!$L$4:$L$9</c15:sqref>
                  </c15:fullRef>
                </c:ext>
              </c:extLst>
              <c:f>'property usage in refs'!$L$4:$L$9</c:f>
              <c:numCache>
                <c:formatCode>General</c:formatCode>
                <c:ptCount val="6"/>
                <c:pt idx="0">
                  <c:v>69455</c:v>
                </c:pt>
                <c:pt idx="1">
                  <c:v>69345</c:v>
                </c:pt>
                <c:pt idx="2">
                  <c:v>53822</c:v>
                </c:pt>
                <c:pt idx="3">
                  <c:v>33425</c:v>
                </c:pt>
                <c:pt idx="4">
                  <c:v>13124</c:v>
                </c:pt>
                <c:pt idx="5">
                  <c:v>11207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6-057A-44FF-B57B-43795E2FC5B7}"/>
            </c:ext>
          </c:extLst>
        </c:ser>
        <c:ser>
          <c:idx val="6"/>
          <c:order val="5"/>
          <c:tx>
            <c:strRef>
              <c:f>'property usage in refs'!$L$3</c:f>
              <c:strCache>
                <c:ptCount val="1"/>
                <c:pt idx="0">
                  <c:v>Usage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E-057A-44FF-B57B-43795E2FC5B7}"/>
              </c:ext>
            </c:extLst>
          </c:dPt>
          <c:dPt>
            <c:idx val="1"/>
            <c:bubble3D val="0"/>
            <c:spPr>
              <a:solidFill>
                <a:schemeClr val="tx2">
                  <a:lumMod val="7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F-057A-44FF-B57B-43795E2FC5B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F0-057A-44FF-B57B-43795E2FC5B7}"/>
              </c:ext>
            </c:extLst>
          </c:dPt>
          <c:dPt>
            <c:idx val="3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F1-057A-44FF-B57B-43795E2FC5B7}"/>
              </c:ext>
            </c:extLst>
          </c:dPt>
          <c:dPt>
            <c:idx val="4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F2-057A-44FF-B57B-43795E2FC5B7}"/>
              </c:ext>
            </c:extLst>
          </c:dPt>
          <c:dPt>
            <c:idx val="5"/>
            <c:bubble3D val="0"/>
            <c:spPr>
              <a:solidFill>
                <a:schemeClr val="tx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F3-057A-44FF-B57B-43795E2FC5B7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'property usage in refs'!$K$4:$K$9</c15:sqref>
                  </c15:fullRef>
                </c:ext>
              </c:extLst>
              <c:f>'property usage in refs'!$K$4:$K$9</c:f>
              <c:strCache>
                <c:ptCount val="6"/>
                <c:pt idx="0">
                  <c:v>i.f. Wiki. project</c:v>
                </c:pt>
                <c:pt idx="1">
                  <c:v>Wiki. import URL</c:v>
                </c:pt>
                <c:pt idx="2">
                  <c:v>reference URL</c:v>
                </c:pt>
                <c:pt idx="3">
                  <c:v>stated in</c:v>
                </c:pt>
                <c:pt idx="4">
                  <c:v>retrieved</c:v>
                </c:pt>
                <c:pt idx="5">
                  <c:v>quotation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'property usage in refs'!$L$4:$L$9</c15:sqref>
                  </c15:fullRef>
                </c:ext>
              </c:extLst>
              <c:f>'property usage in refs'!$L$4:$L$9</c:f>
              <c:numCache>
                <c:formatCode>General</c:formatCode>
                <c:ptCount val="6"/>
                <c:pt idx="0">
                  <c:v>69455</c:v>
                </c:pt>
                <c:pt idx="1">
                  <c:v>69345</c:v>
                </c:pt>
                <c:pt idx="2">
                  <c:v>53822</c:v>
                </c:pt>
                <c:pt idx="3">
                  <c:v>33425</c:v>
                </c:pt>
                <c:pt idx="4">
                  <c:v>13124</c:v>
                </c:pt>
                <c:pt idx="5">
                  <c:v>11207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D-057A-44FF-B57B-43795E2FC5B7}"/>
            </c:ext>
          </c:extLst>
        </c:ser>
        <c:ser>
          <c:idx val="0"/>
          <c:order val="6"/>
          <c:tx>
            <c:strRef>
              <c:f>'property usage in refs'!$L$3</c:f>
              <c:strCache>
                <c:ptCount val="1"/>
                <c:pt idx="0">
                  <c:v>Usage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E-057A-44FF-B57B-43795E2FC5B7}"/>
              </c:ext>
            </c:extLst>
          </c:dPt>
          <c:dPt>
            <c:idx val="1"/>
            <c:bubble3D val="0"/>
            <c:spPr>
              <a:solidFill>
                <a:schemeClr val="tx2">
                  <a:lumMod val="7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0-057A-44FF-B57B-43795E2FC5B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2-057A-44FF-B57B-43795E2FC5B7}"/>
              </c:ext>
            </c:extLst>
          </c:dPt>
          <c:dPt>
            <c:idx val="3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4-057A-44FF-B57B-43795E2FC5B7}"/>
              </c:ext>
            </c:extLst>
          </c:dPt>
          <c:dPt>
            <c:idx val="4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6-057A-44FF-B57B-43795E2FC5B7}"/>
              </c:ext>
            </c:extLst>
          </c:dPt>
          <c:dPt>
            <c:idx val="5"/>
            <c:bubble3D val="0"/>
            <c:spPr>
              <a:solidFill>
                <a:schemeClr val="tx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8-057A-44FF-B57B-43795E2FC5B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'property usage in refs'!$K$4:$K$9</c15:sqref>
                  </c15:fullRef>
                </c:ext>
              </c:extLst>
              <c:f>'property usage in refs'!$K$4:$K$9</c:f>
              <c:strCache>
                <c:ptCount val="6"/>
                <c:pt idx="0">
                  <c:v>i.f. Wiki. project</c:v>
                </c:pt>
                <c:pt idx="1">
                  <c:v>Wiki. import URL</c:v>
                </c:pt>
                <c:pt idx="2">
                  <c:v>reference URL</c:v>
                </c:pt>
                <c:pt idx="3">
                  <c:v>stated in</c:v>
                </c:pt>
                <c:pt idx="4">
                  <c:v>retrieved</c:v>
                </c:pt>
                <c:pt idx="5">
                  <c:v>quotation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'property usage in refs'!$L$4:$L$9</c15:sqref>
                  </c15:fullRef>
                </c:ext>
              </c:extLst>
              <c:f>'property usage in refs'!$L$4:$L$9</c:f>
              <c:numCache>
                <c:formatCode>General</c:formatCode>
                <c:ptCount val="6"/>
                <c:pt idx="0">
                  <c:v>69455</c:v>
                </c:pt>
                <c:pt idx="1">
                  <c:v>69345</c:v>
                </c:pt>
                <c:pt idx="2">
                  <c:v>53822</c:v>
                </c:pt>
                <c:pt idx="3">
                  <c:v>33425</c:v>
                </c:pt>
                <c:pt idx="4">
                  <c:v>13124</c:v>
                </c:pt>
                <c:pt idx="5">
                  <c:v>11207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9-057A-44FF-B57B-43795E2FC5B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b"/>
      <c:layout>
        <c:manualLayout>
          <c:xMode val="edge"/>
          <c:yMode val="edge"/>
          <c:x val="7.5073434969564992E-2"/>
          <c:y val="0.82349372995042291"/>
          <c:w val="0.85930939483628377"/>
          <c:h val="0.14872849227179935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Gene Wiki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763705068781295"/>
          <c:y val="0.19432888597258677"/>
          <c:w val="0.5952700061428492"/>
          <c:h val="0.58286854768153984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509-44DE-940F-921124C6E34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509-44DE-940F-921124C6E34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509-44DE-940F-921124C6E34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509-44DE-940F-921124C6E34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509-44DE-940F-921124C6E344}"/>
              </c:ext>
            </c:extLst>
          </c:dPt>
          <c:dPt>
            <c:idx val="5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A509-44DE-940F-921124C6E34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A509-44DE-940F-921124C6E34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A509-44DE-940F-921124C6E344}"/>
              </c:ext>
            </c:extLst>
          </c:dPt>
          <c:dPt>
            <c:idx val="8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A509-44DE-940F-921124C6E34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'property usage in refs'!$C$4:$C$785</c15:sqref>
                  </c15:fullRef>
                </c:ext>
              </c:extLst>
              <c:f>'property usage in refs'!$C$4:$C$12</c:f>
              <c:strCache>
                <c:ptCount val="9"/>
                <c:pt idx="0">
                  <c:v>stated in</c:v>
                </c:pt>
                <c:pt idx="1">
                  <c:v>retrieved</c:v>
                </c:pt>
                <c:pt idx="2">
                  <c:v>reference URL</c:v>
                </c:pt>
                <c:pt idx="3">
                  <c:v>Entrez Gene ID</c:v>
                </c:pt>
                <c:pt idx="4">
                  <c:v>UniProt prot. ID</c:v>
                </c:pt>
                <c:pt idx="5">
                  <c:v>curator</c:v>
                </c:pt>
                <c:pt idx="6">
                  <c:v>lang. of work</c:v>
                </c:pt>
                <c:pt idx="7">
                  <c:v>deter. method</c:v>
                </c:pt>
                <c:pt idx="8">
                  <c:v>title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'property usage in refs'!$D$4:$D$785</c15:sqref>
                  </c15:fullRef>
                </c:ext>
              </c:extLst>
              <c:f>'property usage in refs'!$D$4:$D$12</c:f>
              <c:numCache>
                <c:formatCode>General</c:formatCode>
                <c:ptCount val="9"/>
                <c:pt idx="0">
                  <c:v>9532155</c:v>
                </c:pt>
                <c:pt idx="1">
                  <c:v>7934757</c:v>
                </c:pt>
                <c:pt idx="2">
                  <c:v>3569114</c:v>
                </c:pt>
                <c:pt idx="3">
                  <c:v>2259225</c:v>
                </c:pt>
                <c:pt idx="4">
                  <c:v>1896509</c:v>
                </c:pt>
                <c:pt idx="5">
                  <c:v>1543331</c:v>
                </c:pt>
                <c:pt idx="6">
                  <c:v>1537855</c:v>
                </c:pt>
                <c:pt idx="7">
                  <c:v>1533115</c:v>
                </c:pt>
                <c:pt idx="8">
                  <c:v>1065767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12-A509-44DE-940F-921124C6E344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8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2.2735987788760448E-2"/>
          <c:y val="0.80439705453485"/>
          <c:w val="0.94507175964706536"/>
          <c:h val="0.16782516768737238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Law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970588782785126"/>
          <c:y val="0.16655110819480898"/>
          <c:w val="0.59113233186277259"/>
          <c:h val="0.57881707494896484"/>
        </c:manualLayout>
      </c:layout>
      <c:pieChart>
        <c:varyColors val="1"/>
        <c:ser>
          <c:idx val="0"/>
          <c:order val="0"/>
          <c:tx>
            <c:strRef>
              <c:f>'property usage in refs'!$P$3</c:f>
              <c:strCache>
                <c:ptCount val="1"/>
                <c:pt idx="0">
                  <c:v>Usage</c:v>
                </c:pt>
              </c:strCache>
            </c:strRef>
          </c:tx>
          <c:dPt>
            <c:idx val="0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425-49BD-A3E0-38D9F421252A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425-49BD-A3E0-38D9F421252A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425-49BD-A3E0-38D9F421252A}"/>
              </c:ext>
            </c:extLst>
          </c:dPt>
          <c:dPt>
            <c:idx val="3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425-49BD-A3E0-38D9F421252A}"/>
              </c:ext>
            </c:extLst>
          </c:dPt>
          <c:dPt>
            <c:idx val="4"/>
            <c:bubble3D val="0"/>
            <c:spPr>
              <a:solidFill>
                <a:schemeClr val="tx2">
                  <a:lumMod val="7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425-49BD-A3E0-38D9F421252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425-49BD-A3E0-38D9F421252A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6425-49BD-A3E0-38D9F421252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'property usage in refs'!$O$4:$O$202</c15:sqref>
                  </c15:fullRef>
                </c:ext>
              </c:extLst>
              <c:f>'property usage in refs'!$O$4:$O$10</c:f>
              <c:strCache>
                <c:ptCount val="7"/>
                <c:pt idx="0">
                  <c:v>reference URL</c:v>
                </c:pt>
                <c:pt idx="1">
                  <c:v>stated in</c:v>
                </c:pt>
                <c:pt idx="2">
                  <c:v>retrieved</c:v>
                </c:pt>
                <c:pt idx="3">
                  <c:v>i.f. Wiki. project</c:v>
                </c:pt>
                <c:pt idx="4">
                  <c:v>Wiki. import URL</c:v>
                </c:pt>
                <c:pt idx="5">
                  <c:v>publisher</c:v>
                </c:pt>
                <c:pt idx="6">
                  <c:v>title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'property usage in refs'!$P$4:$P$202</c15:sqref>
                  </c15:fullRef>
                </c:ext>
              </c:extLst>
              <c:f>'property usage in refs'!$P$4:$P$10</c:f>
              <c:numCache>
                <c:formatCode>General</c:formatCode>
                <c:ptCount val="7"/>
                <c:pt idx="0">
                  <c:v>349192</c:v>
                </c:pt>
                <c:pt idx="1">
                  <c:v>223169</c:v>
                </c:pt>
                <c:pt idx="2">
                  <c:v>125959</c:v>
                </c:pt>
                <c:pt idx="3">
                  <c:v>32019</c:v>
                </c:pt>
                <c:pt idx="4">
                  <c:v>31812</c:v>
                </c:pt>
                <c:pt idx="5">
                  <c:v>26184</c:v>
                </c:pt>
                <c:pt idx="6">
                  <c:v>21415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E-6425-49BD-A3E0-38D9F421252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2735987788760448E-2"/>
          <c:y val="0.77661927675707199"/>
          <c:w val="0.94507175964706536"/>
          <c:h val="0.1956029454651502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Music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807468215409243"/>
          <c:y val="0.1711807378244386"/>
          <c:w val="0.59113233186277259"/>
          <c:h val="0.57881707494896484"/>
        </c:manualLayout>
      </c:layout>
      <c:pieChart>
        <c:varyColors val="1"/>
        <c:ser>
          <c:idx val="0"/>
          <c:order val="0"/>
          <c:tx>
            <c:strRef>
              <c:f>'property usage in refs'!$T$3</c:f>
              <c:strCache>
                <c:ptCount val="1"/>
                <c:pt idx="0">
                  <c:v>Usage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4CD-4705-A7D2-C649664C974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4CD-4705-A7D2-C649664C974C}"/>
              </c:ext>
            </c:extLst>
          </c:dPt>
          <c:dPt>
            <c:idx val="2"/>
            <c:bubble3D val="0"/>
            <c:spPr>
              <a:solidFill>
                <a:schemeClr val="tx2">
                  <a:lumMod val="7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4CD-4705-A7D2-C649664C974C}"/>
              </c:ext>
            </c:extLst>
          </c:dPt>
          <c:dPt>
            <c:idx val="3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4CD-4705-A7D2-C649664C974C}"/>
              </c:ext>
            </c:extLst>
          </c:dPt>
          <c:dPt>
            <c:idx val="4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4CD-4705-A7D2-C649664C974C}"/>
              </c:ext>
            </c:extLst>
          </c:dPt>
          <c:dPt>
            <c:idx val="5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4CD-4705-A7D2-C649664C974C}"/>
              </c:ext>
            </c:extLst>
          </c:dPt>
          <c:dPt>
            <c:idx val="6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4CD-4705-A7D2-C649664C974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'property usage in refs'!$S$4:$S$1029</c15:sqref>
                  </c15:fullRef>
                </c:ext>
              </c:extLst>
              <c:f>'property usage in refs'!$S$4:$S$10</c:f>
              <c:strCache>
                <c:ptCount val="7"/>
                <c:pt idx="0">
                  <c:v>stated in</c:v>
                </c:pt>
                <c:pt idx="1">
                  <c:v>retrieved</c:v>
                </c:pt>
                <c:pt idx="2">
                  <c:v>Wiki. import URL</c:v>
                </c:pt>
                <c:pt idx="3">
                  <c:v>i.f. Wiki. project</c:v>
                </c:pt>
                <c:pt idx="4">
                  <c:v>publisher</c:v>
                </c:pt>
                <c:pt idx="5">
                  <c:v>reference URL</c:v>
                </c:pt>
                <c:pt idx="6">
                  <c:v>named as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'property usage in refs'!$T$4:$T$1029</c15:sqref>
                  </c15:fullRef>
                </c:ext>
              </c:extLst>
              <c:f>'property usage in refs'!$T$4:$T$10</c:f>
              <c:numCache>
                <c:formatCode>General</c:formatCode>
                <c:ptCount val="7"/>
                <c:pt idx="0">
                  <c:v>530838</c:v>
                </c:pt>
                <c:pt idx="1">
                  <c:v>525605</c:v>
                </c:pt>
                <c:pt idx="2">
                  <c:v>525266</c:v>
                </c:pt>
                <c:pt idx="3">
                  <c:v>479348</c:v>
                </c:pt>
                <c:pt idx="4">
                  <c:v>320163</c:v>
                </c:pt>
                <c:pt idx="5">
                  <c:v>212284</c:v>
                </c:pt>
                <c:pt idx="6">
                  <c:v>118060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E-E4CD-4705-A7D2-C649664C974C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7464120176467308E-2"/>
          <c:y val="0.78124890638670164"/>
          <c:w val="0.94507175964706536"/>
          <c:h val="0.20023257509477982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Ships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236518307551982"/>
          <c:y val="0.1711807378244386"/>
          <c:w val="0.59999813853055595"/>
          <c:h val="0.58749817731116938"/>
        </c:manualLayout>
      </c:layout>
      <c:pieChart>
        <c:varyColors val="1"/>
        <c:ser>
          <c:idx val="0"/>
          <c:order val="0"/>
          <c:tx>
            <c:strRef>
              <c:f>'property usage in refs'!$X$3</c:f>
              <c:strCache>
                <c:ptCount val="1"/>
                <c:pt idx="0">
                  <c:v>Usage</c:v>
                </c:pt>
              </c:strCache>
            </c:strRef>
          </c:tx>
          <c:dPt>
            <c:idx val="0"/>
            <c:bubble3D val="0"/>
            <c:spPr>
              <a:solidFill>
                <a:schemeClr val="tx2">
                  <a:lumMod val="7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B7E-424F-8C84-E4292B58CC55}"/>
              </c:ext>
            </c:extLst>
          </c:dPt>
          <c:dPt>
            <c:idx val="1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B7E-424F-8C84-E4292B58CC5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B7E-424F-8C84-E4292B58CC55}"/>
              </c:ext>
            </c:extLst>
          </c:dPt>
          <c:dPt>
            <c:idx val="3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B7E-424F-8C84-E4292B58CC55}"/>
              </c:ext>
            </c:extLst>
          </c:dPt>
          <c:dPt>
            <c:idx val="4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B7E-424F-8C84-E4292B58CC55}"/>
              </c:ext>
            </c:extLst>
          </c:dPt>
          <c:dPt>
            <c:idx val="5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B7E-424F-8C84-E4292B58CC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'property usage in refs'!$W$4:$W$92</c15:sqref>
                  </c15:fullRef>
                </c:ext>
              </c:extLst>
              <c:f>'property usage in refs'!$W$4:$W$9</c:f>
              <c:strCache>
                <c:ptCount val="6"/>
                <c:pt idx="0">
                  <c:v>Wiki. import URL</c:v>
                </c:pt>
                <c:pt idx="1">
                  <c:v>i.f. Wiki. project</c:v>
                </c:pt>
                <c:pt idx="2">
                  <c:v>reference URL</c:v>
                </c:pt>
                <c:pt idx="3">
                  <c:v>retrieved</c:v>
                </c:pt>
                <c:pt idx="4">
                  <c:v>publisher</c:v>
                </c:pt>
                <c:pt idx="5">
                  <c:v>stated in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'property usage in refs'!$X$4:$X$92</c15:sqref>
                  </c15:fullRef>
                </c:ext>
              </c:extLst>
              <c:f>'property usage in refs'!$X$4:$X$9</c:f>
              <c:numCache>
                <c:formatCode>General</c:formatCode>
                <c:ptCount val="6"/>
                <c:pt idx="0">
                  <c:v>35327</c:v>
                </c:pt>
                <c:pt idx="1">
                  <c:v>34100</c:v>
                </c:pt>
                <c:pt idx="2">
                  <c:v>21660</c:v>
                </c:pt>
                <c:pt idx="3">
                  <c:v>19539</c:v>
                </c:pt>
                <c:pt idx="4">
                  <c:v>16225</c:v>
                </c:pt>
                <c:pt idx="5">
                  <c:v>1826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C-0B7E-424F-8C84-E4292B58CC5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2735987788760448E-2"/>
          <c:y val="0.78124890638670164"/>
          <c:w val="0.94507175964706536"/>
          <c:h val="0.19097331583552055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590550</xdr:colOff>
      <xdr:row>28</xdr:row>
      <xdr:rowOff>171450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27A7C14-FC4F-4E6B-B888-C315995A6160}"/>
            </a:ext>
          </a:extLst>
        </xdr:cNvPr>
        <xdr:cNvGrpSpPr/>
      </xdr:nvGrpSpPr>
      <xdr:grpSpPr>
        <a:xfrm>
          <a:off x="0" y="0"/>
          <a:ext cx="8096250" cy="5505450"/>
          <a:chOff x="0" y="0"/>
          <a:chExt cx="8096250" cy="550545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43E0F053-CE1E-4EAA-8B00-219CA13595BF}"/>
              </a:ext>
            </a:extLst>
          </xdr:cNvPr>
          <xdr:cNvGraphicFramePr>
            <a:graphicFrameLocks/>
          </xdr:cNvGraphicFramePr>
        </xdr:nvGraphicFramePr>
        <xdr:xfrm>
          <a:off x="2705100" y="0"/>
          <a:ext cx="268605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1C079CC8-4672-43C5-B0A8-5BAF32614E66}"/>
              </a:ext>
            </a:extLst>
          </xdr:cNvPr>
          <xdr:cNvGraphicFramePr>
            <a:graphicFrameLocks/>
          </xdr:cNvGraphicFramePr>
        </xdr:nvGraphicFramePr>
        <xdr:xfrm>
          <a:off x="5410200" y="0"/>
          <a:ext cx="268605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14A546B4-C1FF-4059-96C7-D7986159EB43}"/>
              </a:ext>
            </a:extLst>
          </xdr:cNvPr>
          <xdr:cNvGraphicFramePr>
            <a:graphicFrameLocks/>
          </xdr:cNvGraphicFramePr>
        </xdr:nvGraphicFramePr>
        <xdr:xfrm>
          <a:off x="0" y="0"/>
          <a:ext cx="268605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D2E8D81F-0EAE-4FD3-A833-77AF4899C1BA}"/>
              </a:ext>
            </a:extLst>
          </xdr:cNvPr>
          <xdr:cNvGraphicFramePr>
            <a:graphicFrameLocks/>
          </xdr:cNvGraphicFramePr>
        </xdr:nvGraphicFramePr>
        <xdr:xfrm>
          <a:off x="0" y="2762250"/>
          <a:ext cx="268605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BF252BF1-A766-464F-8595-5AE739493105}"/>
              </a:ext>
            </a:extLst>
          </xdr:cNvPr>
          <xdr:cNvGraphicFramePr>
            <a:graphicFrameLocks/>
          </xdr:cNvGraphicFramePr>
        </xdr:nvGraphicFramePr>
        <xdr:xfrm>
          <a:off x="2705100" y="2762250"/>
          <a:ext cx="268605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E7F565BE-B761-4C6D-B32A-C8D0FE6B419C}"/>
              </a:ext>
            </a:extLst>
          </xdr:cNvPr>
          <xdr:cNvGraphicFramePr>
            <a:graphicFrameLocks/>
          </xdr:cNvGraphicFramePr>
        </xdr:nvGraphicFramePr>
        <xdr:xfrm>
          <a:off x="5410200" y="2762250"/>
          <a:ext cx="268605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E721-FDC7-4068-AA0A-305B00946A27}">
  <sheetPr codeName="Sheet2"/>
  <dimension ref="A1:X1029"/>
  <sheetViews>
    <sheetView zoomScale="90" zoomScaleNormal="90" workbookViewId="0">
      <selection activeCell="E6" sqref="E6"/>
    </sheetView>
  </sheetViews>
  <sheetFormatPr defaultRowHeight="15" x14ac:dyDescent="0.25"/>
  <cols>
    <col min="3" max="3" width="20.140625" customWidth="1"/>
  </cols>
  <sheetData>
    <row r="1" spans="1:24" x14ac:dyDescent="0.25">
      <c r="A1" s="3" t="s">
        <v>0</v>
      </c>
      <c r="B1" s="3"/>
      <c r="C1" s="3"/>
      <c r="D1" s="3"/>
      <c r="E1" s="3" t="s">
        <v>1</v>
      </c>
      <c r="F1" s="3"/>
      <c r="G1" s="3"/>
      <c r="H1" s="3"/>
      <c r="I1" s="3" t="s">
        <v>2</v>
      </c>
      <c r="J1" s="3"/>
      <c r="K1" s="3"/>
      <c r="L1" s="3"/>
      <c r="M1" s="3" t="s">
        <v>3</v>
      </c>
      <c r="N1" s="3"/>
      <c r="O1" s="3"/>
      <c r="P1" s="3"/>
      <c r="Q1" s="3" t="s">
        <v>4</v>
      </c>
      <c r="R1" s="3"/>
      <c r="S1" s="3"/>
      <c r="T1" s="3"/>
      <c r="U1" s="3" t="s">
        <v>5</v>
      </c>
      <c r="V1" s="3"/>
      <c r="W1" s="3"/>
      <c r="X1" s="3"/>
    </row>
    <row r="2" spans="1:24" x14ac:dyDescent="0.25">
      <c r="A2" s="3">
        <v>2016</v>
      </c>
      <c r="B2" s="3"/>
      <c r="C2" s="3">
        <v>2021</v>
      </c>
      <c r="D2" s="3"/>
      <c r="E2" s="3">
        <v>2016</v>
      </c>
      <c r="F2" s="3"/>
      <c r="G2" s="3">
        <v>2021</v>
      </c>
      <c r="H2" s="3"/>
      <c r="I2" s="3">
        <v>2016</v>
      </c>
      <c r="J2" s="3"/>
      <c r="K2" s="3">
        <v>2021</v>
      </c>
      <c r="L2" s="3"/>
      <c r="M2" s="3">
        <v>2016</v>
      </c>
      <c r="N2" s="3"/>
      <c r="O2" s="3">
        <v>2021</v>
      </c>
      <c r="P2" s="3"/>
      <c r="Q2" s="3">
        <v>2016</v>
      </c>
      <c r="R2" s="3"/>
      <c r="S2" s="3">
        <v>2021</v>
      </c>
      <c r="T2" s="3"/>
      <c r="U2" s="3">
        <v>2016</v>
      </c>
      <c r="V2" s="3"/>
      <c r="W2" s="3">
        <v>2021</v>
      </c>
      <c r="X2" s="3"/>
    </row>
    <row r="3" spans="1:24" x14ac:dyDescent="0.25">
      <c r="A3" s="1" t="s">
        <v>6</v>
      </c>
      <c r="B3" s="1" t="s">
        <v>7</v>
      </c>
      <c r="C3" s="1" t="s">
        <v>6</v>
      </c>
      <c r="D3" s="1" t="s">
        <v>7</v>
      </c>
      <c r="E3" s="1" t="s">
        <v>6</v>
      </c>
      <c r="F3" s="1" t="s">
        <v>7</v>
      </c>
      <c r="G3" s="1" t="s">
        <v>6</v>
      </c>
      <c r="H3" s="1" t="s">
        <v>7</v>
      </c>
      <c r="I3" s="1" t="s">
        <v>6</v>
      </c>
      <c r="J3" s="1" t="s">
        <v>7</v>
      </c>
      <c r="K3" s="1" t="s">
        <v>6</v>
      </c>
      <c r="L3" s="1" t="s">
        <v>7</v>
      </c>
      <c r="M3" s="1" t="s">
        <v>6</v>
      </c>
      <c r="N3" s="1" t="s">
        <v>7</v>
      </c>
      <c r="O3" s="1" t="s">
        <v>6</v>
      </c>
      <c r="P3" s="1" t="s">
        <v>7</v>
      </c>
      <c r="Q3" s="1" t="s">
        <v>6</v>
      </c>
      <c r="R3" s="1" t="s">
        <v>7</v>
      </c>
      <c r="S3" s="1" t="s">
        <v>6</v>
      </c>
      <c r="T3" s="1" t="s">
        <v>7</v>
      </c>
      <c r="U3" s="1" t="s">
        <v>6</v>
      </c>
      <c r="V3" s="1" t="s">
        <v>7</v>
      </c>
      <c r="W3" s="1" t="s">
        <v>6</v>
      </c>
      <c r="X3" s="1" t="s">
        <v>7</v>
      </c>
    </row>
    <row r="4" spans="1:24" x14ac:dyDescent="0.25">
      <c r="A4" t="s">
        <v>8</v>
      </c>
      <c r="B4">
        <v>158790</v>
      </c>
      <c r="C4" t="s">
        <v>8</v>
      </c>
      <c r="D4">
        <v>9532155</v>
      </c>
      <c r="E4" t="s">
        <v>8</v>
      </c>
      <c r="F4">
        <v>95123</v>
      </c>
      <c r="G4" t="s">
        <v>8</v>
      </c>
      <c r="H4">
        <v>431689</v>
      </c>
      <c r="I4" t="s">
        <v>8</v>
      </c>
      <c r="J4">
        <v>12996</v>
      </c>
      <c r="K4" t="s">
        <v>9</v>
      </c>
      <c r="L4">
        <v>69455</v>
      </c>
      <c r="M4" t="s">
        <v>10</v>
      </c>
      <c r="N4">
        <v>178</v>
      </c>
      <c r="O4" t="s">
        <v>10</v>
      </c>
      <c r="P4">
        <v>349192</v>
      </c>
      <c r="Q4" t="s">
        <v>11</v>
      </c>
      <c r="R4">
        <v>65238</v>
      </c>
      <c r="S4" t="s">
        <v>8</v>
      </c>
      <c r="T4">
        <v>530838</v>
      </c>
      <c r="U4" t="s">
        <v>8</v>
      </c>
      <c r="V4">
        <v>444</v>
      </c>
      <c r="W4" t="s">
        <v>12</v>
      </c>
      <c r="X4">
        <v>35327</v>
      </c>
    </row>
    <row r="5" spans="1:24" x14ac:dyDescent="0.25">
      <c r="A5" t="s">
        <v>11</v>
      </c>
      <c r="B5">
        <v>155693</v>
      </c>
      <c r="C5" t="s">
        <v>11</v>
      </c>
      <c r="D5">
        <v>7934757</v>
      </c>
      <c r="E5" t="s">
        <v>11</v>
      </c>
      <c r="F5">
        <v>89504</v>
      </c>
      <c r="G5" t="s">
        <v>11</v>
      </c>
      <c r="H5">
        <v>414768</v>
      </c>
      <c r="I5" t="s">
        <v>10</v>
      </c>
      <c r="J5">
        <v>12032</v>
      </c>
      <c r="K5" t="s">
        <v>12</v>
      </c>
      <c r="L5">
        <v>69345</v>
      </c>
      <c r="M5" t="s">
        <v>8</v>
      </c>
      <c r="N5">
        <v>141</v>
      </c>
      <c r="O5" t="s">
        <v>8</v>
      </c>
      <c r="P5">
        <v>223169</v>
      </c>
      <c r="Q5" t="s">
        <v>8</v>
      </c>
      <c r="R5">
        <v>58494</v>
      </c>
      <c r="S5" t="s">
        <v>11</v>
      </c>
      <c r="T5">
        <v>525605</v>
      </c>
      <c r="U5" t="s">
        <v>10</v>
      </c>
      <c r="V5">
        <v>219</v>
      </c>
      <c r="W5" t="s">
        <v>9</v>
      </c>
      <c r="X5">
        <v>34100</v>
      </c>
    </row>
    <row r="6" spans="1:24" x14ac:dyDescent="0.25">
      <c r="A6" t="s">
        <v>13</v>
      </c>
      <c r="B6">
        <v>80212</v>
      </c>
      <c r="C6" t="s">
        <v>10</v>
      </c>
      <c r="D6">
        <v>3569114</v>
      </c>
      <c r="E6" t="s">
        <v>13</v>
      </c>
      <c r="F6">
        <v>80212</v>
      </c>
      <c r="G6" t="s">
        <v>10</v>
      </c>
      <c r="H6">
        <v>136037</v>
      </c>
      <c r="I6" t="s">
        <v>14</v>
      </c>
      <c r="J6">
        <v>1013</v>
      </c>
      <c r="K6" t="s">
        <v>10</v>
      </c>
      <c r="L6">
        <v>53822</v>
      </c>
      <c r="M6" t="s">
        <v>9</v>
      </c>
      <c r="N6">
        <v>84</v>
      </c>
      <c r="O6" t="s">
        <v>11</v>
      </c>
      <c r="P6">
        <v>125959</v>
      </c>
      <c r="Q6" t="s">
        <v>10</v>
      </c>
      <c r="R6">
        <v>58024</v>
      </c>
      <c r="S6" t="s">
        <v>12</v>
      </c>
      <c r="T6">
        <v>525266</v>
      </c>
      <c r="U6" t="s">
        <v>9</v>
      </c>
      <c r="V6">
        <v>207</v>
      </c>
      <c r="W6" t="s">
        <v>10</v>
      </c>
      <c r="X6">
        <v>21660</v>
      </c>
    </row>
    <row r="7" spans="1:24" x14ac:dyDescent="0.25">
      <c r="A7" t="s">
        <v>15</v>
      </c>
      <c r="B7">
        <v>61475</v>
      </c>
      <c r="C7" t="s">
        <v>16</v>
      </c>
      <c r="D7">
        <v>2259225</v>
      </c>
      <c r="E7" t="s">
        <v>17</v>
      </c>
      <c r="F7">
        <v>4953</v>
      </c>
      <c r="G7" t="s">
        <v>13</v>
      </c>
      <c r="H7">
        <v>135638</v>
      </c>
      <c r="I7" t="s">
        <v>11</v>
      </c>
      <c r="J7">
        <v>669</v>
      </c>
      <c r="K7" t="s">
        <v>8</v>
      </c>
      <c r="L7">
        <v>33425</v>
      </c>
      <c r="M7" t="s">
        <v>11</v>
      </c>
      <c r="N7">
        <v>74</v>
      </c>
      <c r="O7" t="s">
        <v>9</v>
      </c>
      <c r="P7">
        <v>32019</v>
      </c>
      <c r="Q7" t="s">
        <v>18</v>
      </c>
      <c r="R7">
        <v>12127</v>
      </c>
      <c r="S7" t="s">
        <v>9</v>
      </c>
      <c r="T7">
        <v>479348</v>
      </c>
      <c r="U7" t="s">
        <v>11</v>
      </c>
      <c r="V7">
        <v>74</v>
      </c>
      <c r="W7" t="s">
        <v>11</v>
      </c>
      <c r="X7">
        <v>19539</v>
      </c>
    </row>
    <row r="8" spans="1:24" x14ac:dyDescent="0.25">
      <c r="A8" t="s">
        <v>19</v>
      </c>
      <c r="B8">
        <v>58810</v>
      </c>
      <c r="C8" t="s">
        <v>20</v>
      </c>
      <c r="D8">
        <v>1896509</v>
      </c>
      <c r="E8" t="s">
        <v>21</v>
      </c>
      <c r="F8">
        <v>4251</v>
      </c>
      <c r="G8" t="s">
        <v>22</v>
      </c>
      <c r="H8">
        <v>130772</v>
      </c>
      <c r="I8" t="s">
        <v>9</v>
      </c>
      <c r="J8">
        <v>124</v>
      </c>
      <c r="K8" t="s">
        <v>11</v>
      </c>
      <c r="L8">
        <v>13124</v>
      </c>
      <c r="M8" t="s">
        <v>23</v>
      </c>
      <c r="N8">
        <v>33</v>
      </c>
      <c r="O8" t="s">
        <v>12</v>
      </c>
      <c r="P8">
        <v>31812</v>
      </c>
      <c r="Q8" t="s">
        <v>9</v>
      </c>
      <c r="R8">
        <v>7088</v>
      </c>
      <c r="S8" t="s">
        <v>24</v>
      </c>
      <c r="T8">
        <v>320163</v>
      </c>
      <c r="U8" t="s">
        <v>25</v>
      </c>
      <c r="V8">
        <v>43</v>
      </c>
      <c r="W8" t="s">
        <v>24</v>
      </c>
      <c r="X8">
        <v>16225</v>
      </c>
    </row>
    <row r="9" spans="1:24" x14ac:dyDescent="0.25">
      <c r="A9" t="s">
        <v>26</v>
      </c>
      <c r="B9">
        <v>18387</v>
      </c>
      <c r="C9" t="s">
        <v>27</v>
      </c>
      <c r="D9">
        <v>1543331</v>
      </c>
      <c r="E9" t="s">
        <v>10</v>
      </c>
      <c r="F9">
        <v>3748</v>
      </c>
      <c r="G9" t="s">
        <v>28</v>
      </c>
      <c r="H9">
        <v>33357</v>
      </c>
      <c r="I9" t="s">
        <v>17</v>
      </c>
      <c r="J9">
        <v>89</v>
      </c>
      <c r="K9" t="s">
        <v>23</v>
      </c>
      <c r="L9">
        <v>11207</v>
      </c>
      <c r="M9" t="s">
        <v>19</v>
      </c>
      <c r="N9">
        <v>18</v>
      </c>
      <c r="O9" t="s">
        <v>24</v>
      </c>
      <c r="P9">
        <v>26184</v>
      </c>
      <c r="Q9" t="s">
        <v>29</v>
      </c>
      <c r="R9">
        <v>5104</v>
      </c>
      <c r="S9" t="s">
        <v>10</v>
      </c>
      <c r="T9">
        <v>212284</v>
      </c>
      <c r="U9" t="s">
        <v>30</v>
      </c>
      <c r="V9">
        <v>19</v>
      </c>
      <c r="W9" t="s">
        <v>8</v>
      </c>
      <c r="X9">
        <v>1826</v>
      </c>
    </row>
    <row r="10" spans="1:24" x14ac:dyDescent="0.25">
      <c r="A10" t="s">
        <v>31</v>
      </c>
      <c r="B10">
        <v>18383</v>
      </c>
      <c r="C10" t="s">
        <v>15</v>
      </c>
      <c r="D10">
        <v>1537855</v>
      </c>
      <c r="E10" t="s">
        <v>32</v>
      </c>
      <c r="F10">
        <v>2211</v>
      </c>
      <c r="G10" t="s">
        <v>17</v>
      </c>
      <c r="H10">
        <v>18595</v>
      </c>
      <c r="I10" t="s">
        <v>33</v>
      </c>
      <c r="J10">
        <v>54</v>
      </c>
      <c r="K10" t="s">
        <v>34</v>
      </c>
      <c r="L10">
        <v>1777</v>
      </c>
      <c r="M10" t="s">
        <v>17</v>
      </c>
      <c r="N10">
        <v>17</v>
      </c>
      <c r="O10" t="s">
        <v>19</v>
      </c>
      <c r="P10">
        <v>21415</v>
      </c>
      <c r="Q10" t="s">
        <v>24</v>
      </c>
      <c r="R10">
        <v>1526</v>
      </c>
      <c r="S10" t="s">
        <v>35</v>
      </c>
      <c r="T10">
        <v>118060</v>
      </c>
      <c r="U10" t="s">
        <v>17</v>
      </c>
      <c r="V10">
        <v>9</v>
      </c>
      <c r="W10" t="s">
        <v>34</v>
      </c>
      <c r="X10">
        <v>673</v>
      </c>
    </row>
    <row r="11" spans="1:24" x14ac:dyDescent="0.25">
      <c r="A11" t="s">
        <v>10</v>
      </c>
      <c r="B11">
        <v>14460</v>
      </c>
      <c r="C11" t="s">
        <v>36</v>
      </c>
      <c r="D11">
        <v>1533115</v>
      </c>
      <c r="E11" t="s">
        <v>37</v>
      </c>
      <c r="F11">
        <v>2066</v>
      </c>
      <c r="G11" t="s">
        <v>9</v>
      </c>
      <c r="H11">
        <v>17543</v>
      </c>
      <c r="I11" t="s">
        <v>24</v>
      </c>
      <c r="J11">
        <v>23</v>
      </c>
      <c r="K11" t="s">
        <v>14</v>
      </c>
      <c r="L11">
        <v>1049</v>
      </c>
      <c r="M11" t="s">
        <v>30</v>
      </c>
      <c r="N11">
        <v>15</v>
      </c>
      <c r="O11" t="s">
        <v>38</v>
      </c>
      <c r="P11">
        <v>13210</v>
      </c>
      <c r="Q11" t="s">
        <v>39</v>
      </c>
      <c r="R11">
        <v>1340</v>
      </c>
      <c r="S11" t="s">
        <v>34</v>
      </c>
      <c r="T11">
        <v>46376</v>
      </c>
      <c r="U11" t="s">
        <v>40</v>
      </c>
      <c r="V11">
        <v>9</v>
      </c>
      <c r="W11" t="s">
        <v>17</v>
      </c>
      <c r="X11">
        <v>657</v>
      </c>
    </row>
    <row r="12" spans="1:24" x14ac:dyDescent="0.25">
      <c r="A12" t="s">
        <v>41</v>
      </c>
      <c r="B12">
        <v>12749</v>
      </c>
      <c r="C12" t="s">
        <v>19</v>
      </c>
      <c r="D12">
        <v>1065767</v>
      </c>
      <c r="E12" t="s">
        <v>42</v>
      </c>
      <c r="F12">
        <v>837</v>
      </c>
      <c r="G12" t="s">
        <v>12</v>
      </c>
      <c r="H12">
        <v>17029</v>
      </c>
      <c r="I12" t="s">
        <v>30</v>
      </c>
      <c r="J12">
        <v>22</v>
      </c>
      <c r="K12" t="s">
        <v>43</v>
      </c>
      <c r="L12">
        <v>593</v>
      </c>
      <c r="M12" t="s">
        <v>24</v>
      </c>
      <c r="N12">
        <v>13</v>
      </c>
      <c r="O12" t="s">
        <v>30</v>
      </c>
      <c r="P12">
        <v>6290</v>
      </c>
      <c r="Q12" t="s">
        <v>19</v>
      </c>
      <c r="R12">
        <v>1264</v>
      </c>
      <c r="S12" t="s">
        <v>18</v>
      </c>
      <c r="T12">
        <v>37310</v>
      </c>
      <c r="U12" t="s">
        <v>23</v>
      </c>
      <c r="V12">
        <v>8</v>
      </c>
      <c r="W12" t="s">
        <v>30</v>
      </c>
      <c r="X12">
        <v>336</v>
      </c>
    </row>
    <row r="13" spans="1:24" x14ac:dyDescent="0.25">
      <c r="A13" t="s">
        <v>17</v>
      </c>
      <c r="B13">
        <v>5201</v>
      </c>
      <c r="C13" t="s">
        <v>44</v>
      </c>
      <c r="D13">
        <v>428603</v>
      </c>
      <c r="E13" t="s">
        <v>30</v>
      </c>
      <c r="F13">
        <v>793</v>
      </c>
      <c r="G13" t="s">
        <v>45</v>
      </c>
      <c r="H13">
        <v>11902</v>
      </c>
      <c r="I13" t="s">
        <v>19</v>
      </c>
      <c r="J13">
        <v>22</v>
      </c>
      <c r="K13" t="s">
        <v>46</v>
      </c>
      <c r="L13">
        <v>484</v>
      </c>
      <c r="M13" t="s">
        <v>15</v>
      </c>
      <c r="N13">
        <v>8</v>
      </c>
      <c r="O13" t="s">
        <v>47</v>
      </c>
      <c r="P13">
        <v>5014</v>
      </c>
      <c r="Q13" t="s">
        <v>48</v>
      </c>
      <c r="R13">
        <v>351</v>
      </c>
      <c r="S13" t="s">
        <v>49</v>
      </c>
      <c r="T13">
        <v>33499</v>
      </c>
      <c r="U13" t="s">
        <v>19</v>
      </c>
      <c r="V13">
        <v>8</v>
      </c>
      <c r="W13" t="s">
        <v>25</v>
      </c>
      <c r="X13">
        <v>317</v>
      </c>
    </row>
    <row r="14" spans="1:24" x14ac:dyDescent="0.25">
      <c r="A14" t="s">
        <v>50</v>
      </c>
      <c r="B14">
        <v>5128</v>
      </c>
      <c r="C14" t="s">
        <v>51</v>
      </c>
      <c r="D14">
        <v>316499</v>
      </c>
      <c r="E14" t="s">
        <v>52</v>
      </c>
      <c r="F14">
        <v>668</v>
      </c>
      <c r="G14" t="s">
        <v>37</v>
      </c>
      <c r="H14">
        <v>3226</v>
      </c>
      <c r="I14" t="s">
        <v>53</v>
      </c>
      <c r="J14">
        <v>15</v>
      </c>
      <c r="K14" t="s">
        <v>19</v>
      </c>
      <c r="L14">
        <v>464</v>
      </c>
      <c r="M14" t="s">
        <v>54</v>
      </c>
      <c r="N14">
        <v>7</v>
      </c>
      <c r="O14" t="s">
        <v>24</v>
      </c>
      <c r="P14">
        <v>2512</v>
      </c>
      <c r="Q14" t="s">
        <v>17</v>
      </c>
      <c r="R14">
        <v>337</v>
      </c>
      <c r="S14" t="s">
        <v>55</v>
      </c>
      <c r="T14">
        <v>18381</v>
      </c>
      <c r="U14" t="s">
        <v>33</v>
      </c>
      <c r="V14">
        <v>5</v>
      </c>
      <c r="W14" t="s">
        <v>24</v>
      </c>
      <c r="X14">
        <v>226</v>
      </c>
    </row>
    <row r="15" spans="1:24" x14ac:dyDescent="0.25">
      <c r="A15" t="s">
        <v>21</v>
      </c>
      <c r="B15">
        <v>4250</v>
      </c>
      <c r="C15" t="s">
        <v>56</v>
      </c>
      <c r="D15">
        <v>251995</v>
      </c>
      <c r="E15" t="s">
        <v>9</v>
      </c>
      <c r="F15">
        <v>160</v>
      </c>
      <c r="G15" t="s">
        <v>30</v>
      </c>
      <c r="H15">
        <v>2453</v>
      </c>
      <c r="I15" t="s">
        <v>57</v>
      </c>
      <c r="J15">
        <v>11</v>
      </c>
      <c r="K15" t="s">
        <v>48</v>
      </c>
      <c r="L15">
        <v>216</v>
      </c>
      <c r="M15" t="s">
        <v>58</v>
      </c>
      <c r="N15">
        <v>7</v>
      </c>
      <c r="O15" t="s">
        <v>59</v>
      </c>
      <c r="P15">
        <v>1940</v>
      </c>
      <c r="Q15" t="s">
        <v>30</v>
      </c>
      <c r="R15">
        <v>309</v>
      </c>
      <c r="S15" t="s">
        <v>60</v>
      </c>
      <c r="T15">
        <v>17967</v>
      </c>
      <c r="U15" t="s">
        <v>54</v>
      </c>
      <c r="V15">
        <v>3</v>
      </c>
      <c r="W15" t="s">
        <v>19</v>
      </c>
      <c r="X15">
        <v>114</v>
      </c>
    </row>
    <row r="16" spans="1:24" x14ac:dyDescent="0.25">
      <c r="A16" t="s">
        <v>30</v>
      </c>
      <c r="B16">
        <v>3023</v>
      </c>
      <c r="C16" t="s">
        <v>30</v>
      </c>
      <c r="D16">
        <v>198111</v>
      </c>
      <c r="E16" t="s">
        <v>61</v>
      </c>
      <c r="F16">
        <v>92</v>
      </c>
      <c r="G16" t="s">
        <v>21</v>
      </c>
      <c r="H16">
        <v>1749</v>
      </c>
      <c r="I16" t="s">
        <v>23</v>
      </c>
      <c r="J16">
        <v>8</v>
      </c>
      <c r="K16" t="s">
        <v>62</v>
      </c>
      <c r="L16">
        <v>209</v>
      </c>
      <c r="M16" t="s">
        <v>63</v>
      </c>
      <c r="N16">
        <v>6</v>
      </c>
      <c r="O16" t="s">
        <v>34</v>
      </c>
      <c r="P16">
        <v>1235</v>
      </c>
      <c r="Q16" t="s">
        <v>24</v>
      </c>
      <c r="R16">
        <v>200</v>
      </c>
      <c r="S16" t="s">
        <v>64</v>
      </c>
      <c r="T16">
        <v>16828</v>
      </c>
      <c r="U16" t="s">
        <v>24</v>
      </c>
      <c r="V16">
        <v>3</v>
      </c>
      <c r="W16" t="s">
        <v>48</v>
      </c>
      <c r="X16">
        <v>50</v>
      </c>
    </row>
    <row r="17" spans="1:24" x14ac:dyDescent="0.25">
      <c r="A17" t="s">
        <v>65</v>
      </c>
      <c r="B17">
        <v>2448</v>
      </c>
      <c r="C17" t="s">
        <v>66</v>
      </c>
      <c r="D17">
        <v>185918</v>
      </c>
      <c r="E17" t="s">
        <v>67</v>
      </c>
      <c r="F17">
        <v>74</v>
      </c>
      <c r="G17" t="s">
        <v>34</v>
      </c>
      <c r="H17">
        <v>1150</v>
      </c>
      <c r="I17" t="s">
        <v>15</v>
      </c>
      <c r="J17">
        <v>6</v>
      </c>
      <c r="K17" t="s">
        <v>68</v>
      </c>
      <c r="L17">
        <v>192</v>
      </c>
      <c r="M17" t="s">
        <v>69</v>
      </c>
      <c r="N17">
        <v>4</v>
      </c>
      <c r="O17" t="s">
        <v>70</v>
      </c>
      <c r="P17">
        <v>814</v>
      </c>
      <c r="Q17" t="s">
        <v>33</v>
      </c>
      <c r="R17">
        <v>119</v>
      </c>
      <c r="S17" t="s">
        <v>29</v>
      </c>
      <c r="T17">
        <v>16631</v>
      </c>
      <c r="U17" t="s">
        <v>71</v>
      </c>
      <c r="V17">
        <v>3</v>
      </c>
      <c r="W17" t="s">
        <v>62</v>
      </c>
      <c r="X17">
        <v>37</v>
      </c>
    </row>
    <row r="18" spans="1:24" x14ac:dyDescent="0.25">
      <c r="A18" t="s">
        <v>32</v>
      </c>
      <c r="B18">
        <v>2214</v>
      </c>
      <c r="C18" t="s">
        <v>26</v>
      </c>
      <c r="D18">
        <v>151575</v>
      </c>
      <c r="E18" t="s">
        <v>72</v>
      </c>
      <c r="F18">
        <v>46</v>
      </c>
      <c r="G18" t="s">
        <v>19</v>
      </c>
      <c r="H18">
        <v>771</v>
      </c>
      <c r="I18" t="s">
        <v>73</v>
      </c>
      <c r="J18">
        <v>6</v>
      </c>
      <c r="K18" t="s">
        <v>17</v>
      </c>
      <c r="L18">
        <v>123</v>
      </c>
      <c r="M18" t="s">
        <v>74</v>
      </c>
      <c r="N18">
        <v>4</v>
      </c>
      <c r="O18" t="s">
        <v>75</v>
      </c>
      <c r="P18">
        <v>602</v>
      </c>
      <c r="Q18" t="s">
        <v>73</v>
      </c>
      <c r="R18">
        <v>116</v>
      </c>
      <c r="S18" t="s">
        <v>76</v>
      </c>
      <c r="T18">
        <v>14323</v>
      </c>
      <c r="U18" t="s">
        <v>77</v>
      </c>
      <c r="V18">
        <v>2</v>
      </c>
      <c r="W18" t="s">
        <v>23</v>
      </c>
      <c r="X18">
        <v>23</v>
      </c>
    </row>
    <row r="19" spans="1:24" x14ac:dyDescent="0.25">
      <c r="A19" t="s">
        <v>78</v>
      </c>
      <c r="B19">
        <v>2198</v>
      </c>
      <c r="C19" t="s">
        <v>12</v>
      </c>
      <c r="D19">
        <v>138607</v>
      </c>
      <c r="E19" t="s">
        <v>24</v>
      </c>
      <c r="F19">
        <v>37</v>
      </c>
      <c r="G19" t="s">
        <v>79</v>
      </c>
      <c r="H19">
        <v>547</v>
      </c>
      <c r="I19" t="s">
        <v>80</v>
      </c>
      <c r="J19">
        <v>6</v>
      </c>
      <c r="K19" t="s">
        <v>24</v>
      </c>
      <c r="L19">
        <v>76</v>
      </c>
      <c r="M19" t="s">
        <v>81</v>
      </c>
      <c r="N19">
        <v>4</v>
      </c>
      <c r="O19" t="s">
        <v>82</v>
      </c>
      <c r="P19">
        <v>579</v>
      </c>
      <c r="Q19" t="s">
        <v>82</v>
      </c>
      <c r="R19">
        <v>79</v>
      </c>
      <c r="S19" t="s">
        <v>19</v>
      </c>
      <c r="T19">
        <v>10384</v>
      </c>
      <c r="U19" t="s">
        <v>83</v>
      </c>
      <c r="V19">
        <v>2</v>
      </c>
      <c r="W19" t="s">
        <v>84</v>
      </c>
      <c r="X19">
        <v>22</v>
      </c>
    </row>
    <row r="20" spans="1:24" x14ac:dyDescent="0.25">
      <c r="A20" t="s">
        <v>37</v>
      </c>
      <c r="B20">
        <v>2066</v>
      </c>
      <c r="C20" t="s">
        <v>13</v>
      </c>
      <c r="D20">
        <v>135636</v>
      </c>
      <c r="E20" t="s">
        <v>57</v>
      </c>
      <c r="F20">
        <v>35</v>
      </c>
      <c r="G20" t="s">
        <v>42</v>
      </c>
      <c r="H20">
        <v>520</v>
      </c>
      <c r="I20" t="s">
        <v>42</v>
      </c>
      <c r="J20">
        <v>3</v>
      </c>
      <c r="K20" t="s">
        <v>15</v>
      </c>
      <c r="L20">
        <v>63</v>
      </c>
      <c r="M20" t="s">
        <v>71</v>
      </c>
      <c r="N20">
        <v>3</v>
      </c>
      <c r="O20" t="s">
        <v>85</v>
      </c>
      <c r="P20">
        <v>557</v>
      </c>
      <c r="Q20" t="s">
        <v>15</v>
      </c>
      <c r="R20">
        <v>76</v>
      </c>
      <c r="S20" t="s">
        <v>30</v>
      </c>
      <c r="T20">
        <v>9988</v>
      </c>
      <c r="U20" t="s">
        <v>63</v>
      </c>
      <c r="V20">
        <v>2</v>
      </c>
      <c r="W20" t="s">
        <v>58</v>
      </c>
      <c r="X20">
        <v>21</v>
      </c>
    </row>
    <row r="21" spans="1:24" x14ac:dyDescent="0.25">
      <c r="A21" t="s">
        <v>51</v>
      </c>
      <c r="B21">
        <v>1178</v>
      </c>
      <c r="C21" t="s">
        <v>86</v>
      </c>
      <c r="D21">
        <v>131550</v>
      </c>
      <c r="E21" t="s">
        <v>73</v>
      </c>
      <c r="F21">
        <v>26</v>
      </c>
      <c r="G21" t="s">
        <v>87</v>
      </c>
      <c r="H21">
        <v>394</v>
      </c>
      <c r="I21" t="s">
        <v>71</v>
      </c>
      <c r="J21">
        <v>3</v>
      </c>
      <c r="K21" t="s">
        <v>80</v>
      </c>
      <c r="L21">
        <v>45</v>
      </c>
      <c r="M21" t="s">
        <v>53</v>
      </c>
      <c r="N21">
        <v>3</v>
      </c>
      <c r="O21" t="s">
        <v>35</v>
      </c>
      <c r="P21">
        <v>287</v>
      </c>
      <c r="Q21" t="s">
        <v>23</v>
      </c>
      <c r="R21">
        <v>54</v>
      </c>
      <c r="S21" t="s">
        <v>88</v>
      </c>
      <c r="T21">
        <v>6550</v>
      </c>
      <c r="U21" t="s">
        <v>89</v>
      </c>
      <c r="V21">
        <v>2</v>
      </c>
      <c r="W21" t="s">
        <v>15</v>
      </c>
      <c r="X21">
        <v>21</v>
      </c>
    </row>
    <row r="22" spans="1:24" x14ac:dyDescent="0.25">
      <c r="A22" t="s">
        <v>42</v>
      </c>
      <c r="B22">
        <v>842</v>
      </c>
      <c r="C22" t="s">
        <v>22</v>
      </c>
      <c r="D22">
        <v>130772</v>
      </c>
      <c r="E22" t="s">
        <v>19</v>
      </c>
      <c r="F22">
        <v>23</v>
      </c>
      <c r="G22" t="s">
        <v>90</v>
      </c>
      <c r="H22">
        <v>280</v>
      </c>
      <c r="I22" t="s">
        <v>48</v>
      </c>
      <c r="J22">
        <v>2</v>
      </c>
      <c r="K22" t="s">
        <v>30</v>
      </c>
      <c r="L22">
        <v>33</v>
      </c>
      <c r="M22" t="s">
        <v>52</v>
      </c>
      <c r="N22">
        <v>2</v>
      </c>
      <c r="O22" t="s">
        <v>58</v>
      </c>
      <c r="P22">
        <v>220</v>
      </c>
      <c r="Q22" t="s">
        <v>49</v>
      </c>
      <c r="R22">
        <v>40</v>
      </c>
      <c r="S22" t="s">
        <v>91</v>
      </c>
      <c r="T22">
        <v>6359</v>
      </c>
      <c r="U22" t="s">
        <v>57</v>
      </c>
      <c r="V22">
        <v>2</v>
      </c>
      <c r="W22" t="s">
        <v>92</v>
      </c>
      <c r="X22">
        <v>20</v>
      </c>
    </row>
    <row r="23" spans="1:24" x14ac:dyDescent="0.25">
      <c r="A23" t="s">
        <v>9</v>
      </c>
      <c r="B23">
        <v>715</v>
      </c>
      <c r="C23" t="s">
        <v>9</v>
      </c>
      <c r="D23">
        <v>128764</v>
      </c>
      <c r="E23" t="s">
        <v>15</v>
      </c>
      <c r="F23">
        <v>18</v>
      </c>
      <c r="G23" t="s">
        <v>84</v>
      </c>
      <c r="H23">
        <v>260</v>
      </c>
      <c r="I23" t="s">
        <v>82</v>
      </c>
      <c r="J23">
        <v>2</v>
      </c>
      <c r="K23" t="s">
        <v>24</v>
      </c>
      <c r="L23">
        <v>31</v>
      </c>
      <c r="M23" t="s">
        <v>33</v>
      </c>
      <c r="N23">
        <v>2</v>
      </c>
      <c r="O23" t="s">
        <v>17</v>
      </c>
      <c r="P23">
        <v>216</v>
      </c>
      <c r="Q23" t="s">
        <v>93</v>
      </c>
      <c r="R23">
        <v>36</v>
      </c>
      <c r="S23" t="s">
        <v>94</v>
      </c>
      <c r="T23">
        <v>6075</v>
      </c>
      <c r="U23" t="s">
        <v>95</v>
      </c>
      <c r="V23">
        <v>2</v>
      </c>
      <c r="W23" t="s">
        <v>96</v>
      </c>
      <c r="X23">
        <v>14</v>
      </c>
    </row>
    <row r="24" spans="1:24" x14ac:dyDescent="0.25">
      <c r="A24" t="s">
        <v>52</v>
      </c>
      <c r="B24">
        <v>670</v>
      </c>
      <c r="C24" t="s">
        <v>31</v>
      </c>
      <c r="D24">
        <v>118504</v>
      </c>
      <c r="E24" t="s">
        <v>97</v>
      </c>
      <c r="F24">
        <v>16</v>
      </c>
      <c r="G24" t="s">
        <v>98</v>
      </c>
      <c r="H24">
        <v>258</v>
      </c>
      <c r="I24" t="s">
        <v>97</v>
      </c>
      <c r="J24">
        <v>2</v>
      </c>
      <c r="K24" t="s">
        <v>71</v>
      </c>
      <c r="L24">
        <v>28</v>
      </c>
      <c r="M24" t="s">
        <v>32</v>
      </c>
      <c r="N24">
        <v>2</v>
      </c>
      <c r="O24" t="s">
        <v>15</v>
      </c>
      <c r="P24">
        <v>167</v>
      </c>
      <c r="Q24" t="s">
        <v>71</v>
      </c>
      <c r="R24">
        <v>35</v>
      </c>
      <c r="S24" t="s">
        <v>99</v>
      </c>
      <c r="T24">
        <v>6031</v>
      </c>
      <c r="U24" t="s">
        <v>100</v>
      </c>
      <c r="V24">
        <v>1</v>
      </c>
      <c r="W24" t="s">
        <v>101</v>
      </c>
      <c r="X24">
        <v>14</v>
      </c>
    </row>
    <row r="25" spans="1:24" x14ac:dyDescent="0.25">
      <c r="A25" t="s">
        <v>102</v>
      </c>
      <c r="B25">
        <v>601</v>
      </c>
      <c r="C25" t="s">
        <v>103</v>
      </c>
      <c r="D25">
        <v>103728</v>
      </c>
      <c r="E25" t="s">
        <v>104</v>
      </c>
      <c r="F25">
        <v>14</v>
      </c>
      <c r="G25" t="s">
        <v>105</v>
      </c>
      <c r="H25">
        <v>237</v>
      </c>
      <c r="I25" t="s">
        <v>92</v>
      </c>
      <c r="J25">
        <v>2</v>
      </c>
      <c r="K25" t="s">
        <v>53</v>
      </c>
      <c r="L25">
        <v>16</v>
      </c>
      <c r="M25" t="s">
        <v>106</v>
      </c>
      <c r="N25">
        <v>2</v>
      </c>
      <c r="O25" t="s">
        <v>23</v>
      </c>
      <c r="P25">
        <v>145</v>
      </c>
      <c r="Q25" t="s">
        <v>107</v>
      </c>
      <c r="R25">
        <v>26</v>
      </c>
      <c r="S25" t="s">
        <v>108</v>
      </c>
      <c r="T25">
        <v>5759</v>
      </c>
      <c r="U25" t="s">
        <v>48</v>
      </c>
      <c r="V25">
        <v>1</v>
      </c>
      <c r="W25" t="s">
        <v>71</v>
      </c>
      <c r="X25">
        <v>13</v>
      </c>
    </row>
    <row r="26" spans="1:24" x14ac:dyDescent="0.25">
      <c r="A26" t="s">
        <v>109</v>
      </c>
      <c r="B26">
        <v>515</v>
      </c>
      <c r="C26" t="s">
        <v>102</v>
      </c>
      <c r="D26">
        <v>77702</v>
      </c>
      <c r="E26" t="s">
        <v>71</v>
      </c>
      <c r="F26">
        <v>11</v>
      </c>
      <c r="G26" t="s">
        <v>80</v>
      </c>
      <c r="H26">
        <v>200</v>
      </c>
      <c r="I26" t="s">
        <v>110</v>
      </c>
      <c r="J26">
        <v>1</v>
      </c>
      <c r="K26" t="s">
        <v>57</v>
      </c>
      <c r="L26">
        <v>8</v>
      </c>
      <c r="M26" t="s">
        <v>111</v>
      </c>
      <c r="N26">
        <v>2</v>
      </c>
      <c r="O26" t="s">
        <v>112</v>
      </c>
      <c r="P26">
        <v>130</v>
      </c>
      <c r="Q26" t="s">
        <v>57</v>
      </c>
      <c r="R26">
        <v>25</v>
      </c>
      <c r="S26" t="s">
        <v>89</v>
      </c>
      <c r="T26">
        <v>5724</v>
      </c>
      <c r="U26" t="s">
        <v>113</v>
      </c>
      <c r="V26">
        <v>1</v>
      </c>
      <c r="W26" t="s">
        <v>40</v>
      </c>
      <c r="X26">
        <v>9</v>
      </c>
    </row>
    <row r="27" spans="1:24" x14ac:dyDescent="0.25">
      <c r="A27" t="s">
        <v>67</v>
      </c>
      <c r="B27">
        <v>503</v>
      </c>
      <c r="C27" t="s">
        <v>114</v>
      </c>
      <c r="D27">
        <v>67044</v>
      </c>
      <c r="E27" t="s">
        <v>115</v>
      </c>
      <c r="F27">
        <v>11</v>
      </c>
      <c r="G27" t="s">
        <v>116</v>
      </c>
      <c r="H27">
        <v>198</v>
      </c>
      <c r="I27" t="s">
        <v>106</v>
      </c>
      <c r="J27">
        <v>1</v>
      </c>
      <c r="K27" t="s">
        <v>117</v>
      </c>
      <c r="L27">
        <v>7</v>
      </c>
      <c r="M27" t="s">
        <v>118</v>
      </c>
      <c r="N27">
        <v>2</v>
      </c>
      <c r="O27" t="s">
        <v>48</v>
      </c>
      <c r="P27">
        <v>118</v>
      </c>
      <c r="Q27" t="s">
        <v>54</v>
      </c>
      <c r="R27">
        <v>22</v>
      </c>
      <c r="S27" t="s">
        <v>119</v>
      </c>
      <c r="T27">
        <v>5565</v>
      </c>
      <c r="U27" t="s">
        <v>120</v>
      </c>
      <c r="V27">
        <v>1</v>
      </c>
      <c r="W27" t="s">
        <v>82</v>
      </c>
      <c r="X27">
        <v>9</v>
      </c>
    </row>
    <row r="28" spans="1:24" x14ac:dyDescent="0.25">
      <c r="A28" t="s">
        <v>48</v>
      </c>
      <c r="B28">
        <v>456</v>
      </c>
      <c r="C28" t="s">
        <v>23</v>
      </c>
      <c r="D28">
        <v>61068</v>
      </c>
      <c r="E28" t="s">
        <v>121</v>
      </c>
      <c r="F28">
        <v>10</v>
      </c>
      <c r="G28" t="s">
        <v>61</v>
      </c>
      <c r="H28">
        <v>139</v>
      </c>
      <c r="I28" t="s">
        <v>120</v>
      </c>
      <c r="J28">
        <v>1</v>
      </c>
      <c r="K28" t="s">
        <v>122</v>
      </c>
      <c r="L28">
        <v>6</v>
      </c>
      <c r="M28" t="s">
        <v>123</v>
      </c>
      <c r="N28">
        <v>1</v>
      </c>
      <c r="O28" t="s">
        <v>39</v>
      </c>
      <c r="P28">
        <v>80</v>
      </c>
      <c r="Q28" t="s">
        <v>106</v>
      </c>
      <c r="R28">
        <v>16</v>
      </c>
      <c r="S28" t="s">
        <v>124</v>
      </c>
      <c r="T28">
        <v>5155</v>
      </c>
      <c r="U28" t="s">
        <v>125</v>
      </c>
      <c r="V28">
        <v>1</v>
      </c>
      <c r="W28" t="s">
        <v>106</v>
      </c>
      <c r="X28">
        <v>9</v>
      </c>
    </row>
    <row r="29" spans="1:24" x14ac:dyDescent="0.25">
      <c r="A29" t="s">
        <v>24</v>
      </c>
      <c r="B29">
        <v>143</v>
      </c>
      <c r="C29" t="s">
        <v>126</v>
      </c>
      <c r="D29">
        <v>55706</v>
      </c>
      <c r="E29" t="s">
        <v>127</v>
      </c>
      <c r="F29">
        <v>7</v>
      </c>
      <c r="G29" t="s">
        <v>72</v>
      </c>
      <c r="H29">
        <v>132</v>
      </c>
      <c r="K29" t="s">
        <v>90</v>
      </c>
      <c r="L29">
        <v>6</v>
      </c>
      <c r="M29" t="s">
        <v>80</v>
      </c>
      <c r="N29">
        <v>1</v>
      </c>
      <c r="O29" t="s">
        <v>55</v>
      </c>
      <c r="P29">
        <v>58</v>
      </c>
      <c r="Q29" t="s">
        <v>69</v>
      </c>
      <c r="R29">
        <v>15</v>
      </c>
      <c r="S29" t="s">
        <v>128</v>
      </c>
      <c r="T29">
        <v>4791</v>
      </c>
      <c r="U29" t="s">
        <v>69</v>
      </c>
      <c r="V29">
        <v>1</v>
      </c>
      <c r="W29" t="s">
        <v>129</v>
      </c>
      <c r="X29">
        <v>8</v>
      </c>
    </row>
    <row r="30" spans="1:24" x14ac:dyDescent="0.25">
      <c r="A30" t="s">
        <v>20</v>
      </c>
      <c r="B30">
        <v>95</v>
      </c>
      <c r="C30" t="s">
        <v>89</v>
      </c>
      <c r="D30">
        <v>55649</v>
      </c>
      <c r="E30" t="s">
        <v>80</v>
      </c>
      <c r="F30">
        <v>7</v>
      </c>
      <c r="G30" t="s">
        <v>130</v>
      </c>
      <c r="H30">
        <v>128</v>
      </c>
      <c r="K30" t="s">
        <v>35</v>
      </c>
      <c r="L30">
        <v>5</v>
      </c>
      <c r="M30" t="s">
        <v>131</v>
      </c>
      <c r="N30">
        <v>1</v>
      </c>
      <c r="O30" t="s">
        <v>132</v>
      </c>
      <c r="P30">
        <v>53</v>
      </c>
      <c r="Q30" t="s">
        <v>63</v>
      </c>
      <c r="R30">
        <v>14</v>
      </c>
      <c r="S30" t="s">
        <v>133</v>
      </c>
      <c r="T30">
        <v>4699</v>
      </c>
      <c r="U30" t="s">
        <v>97</v>
      </c>
      <c r="V30">
        <v>1</v>
      </c>
      <c r="W30" t="s">
        <v>35</v>
      </c>
      <c r="X30">
        <v>8</v>
      </c>
    </row>
    <row r="31" spans="1:24" x14ac:dyDescent="0.25">
      <c r="A31" t="s">
        <v>25</v>
      </c>
      <c r="B31">
        <v>94</v>
      </c>
      <c r="C31" t="s">
        <v>109</v>
      </c>
      <c r="D31">
        <v>55005</v>
      </c>
      <c r="E31" t="s">
        <v>33</v>
      </c>
      <c r="F31">
        <v>6</v>
      </c>
      <c r="G31" t="s">
        <v>97</v>
      </c>
      <c r="H31">
        <v>114</v>
      </c>
      <c r="K31" t="s">
        <v>106</v>
      </c>
      <c r="L31">
        <v>5</v>
      </c>
      <c r="M31" t="s">
        <v>134</v>
      </c>
      <c r="N31">
        <v>1</v>
      </c>
      <c r="O31" t="s">
        <v>135</v>
      </c>
      <c r="P31">
        <v>52</v>
      </c>
      <c r="Q31" t="s">
        <v>58</v>
      </c>
      <c r="R31">
        <v>12</v>
      </c>
      <c r="S31" t="s">
        <v>136</v>
      </c>
      <c r="T31">
        <v>3586</v>
      </c>
      <c r="U31" t="s">
        <v>92</v>
      </c>
      <c r="V31">
        <v>1</v>
      </c>
      <c r="W31" t="s">
        <v>137</v>
      </c>
      <c r="X31">
        <v>8</v>
      </c>
    </row>
    <row r="32" spans="1:24" x14ac:dyDescent="0.25">
      <c r="A32" t="s">
        <v>61</v>
      </c>
      <c r="B32">
        <v>92</v>
      </c>
      <c r="C32" t="s">
        <v>138</v>
      </c>
      <c r="D32">
        <v>54024</v>
      </c>
      <c r="E32" t="s">
        <v>139</v>
      </c>
      <c r="F32">
        <v>4</v>
      </c>
      <c r="G32" t="s">
        <v>24</v>
      </c>
      <c r="H32">
        <v>96</v>
      </c>
      <c r="K32" t="s">
        <v>42</v>
      </c>
      <c r="L32">
        <v>4</v>
      </c>
      <c r="M32" t="s">
        <v>140</v>
      </c>
      <c r="N32">
        <v>1</v>
      </c>
      <c r="O32" t="s">
        <v>62</v>
      </c>
      <c r="P32">
        <v>51</v>
      </c>
      <c r="Q32" t="s">
        <v>141</v>
      </c>
      <c r="R32">
        <v>12</v>
      </c>
      <c r="S32" t="s">
        <v>142</v>
      </c>
      <c r="T32">
        <v>3547</v>
      </c>
      <c r="U32" t="s">
        <v>32</v>
      </c>
      <c r="V32">
        <v>1</v>
      </c>
      <c r="W32" t="s">
        <v>77</v>
      </c>
      <c r="X32">
        <v>8</v>
      </c>
    </row>
    <row r="33" spans="1:24" x14ac:dyDescent="0.25">
      <c r="A33" t="s">
        <v>143</v>
      </c>
      <c r="B33">
        <v>72</v>
      </c>
      <c r="C33" t="s">
        <v>144</v>
      </c>
      <c r="D33">
        <v>53175</v>
      </c>
      <c r="E33" t="s">
        <v>44</v>
      </c>
      <c r="F33">
        <v>4</v>
      </c>
      <c r="G33" t="s">
        <v>145</v>
      </c>
      <c r="H33">
        <v>96</v>
      </c>
      <c r="K33" t="s">
        <v>146</v>
      </c>
      <c r="L33">
        <v>4</v>
      </c>
      <c r="M33" t="s">
        <v>92</v>
      </c>
      <c r="N33">
        <v>1</v>
      </c>
      <c r="O33" t="s">
        <v>68</v>
      </c>
      <c r="P33">
        <v>50</v>
      </c>
      <c r="Q33" t="s">
        <v>53</v>
      </c>
      <c r="R33">
        <v>11</v>
      </c>
      <c r="S33" t="s">
        <v>147</v>
      </c>
      <c r="T33">
        <v>3515</v>
      </c>
      <c r="U33" t="s">
        <v>15</v>
      </c>
      <c r="V33">
        <v>1</v>
      </c>
      <c r="W33" t="s">
        <v>146</v>
      </c>
      <c r="X33">
        <v>8</v>
      </c>
    </row>
    <row r="34" spans="1:24" x14ac:dyDescent="0.25">
      <c r="A34" t="s">
        <v>148</v>
      </c>
      <c r="B34">
        <v>70</v>
      </c>
      <c r="C34" t="s">
        <v>41</v>
      </c>
      <c r="D34">
        <v>49130</v>
      </c>
      <c r="E34" t="s">
        <v>149</v>
      </c>
      <c r="F34">
        <v>3</v>
      </c>
      <c r="G34" t="s">
        <v>23</v>
      </c>
      <c r="H34">
        <v>86</v>
      </c>
      <c r="K34" t="s">
        <v>89</v>
      </c>
      <c r="L34">
        <v>4</v>
      </c>
      <c r="M34" t="s">
        <v>25</v>
      </c>
      <c r="N34">
        <v>1</v>
      </c>
      <c r="O34" t="s">
        <v>150</v>
      </c>
      <c r="P34">
        <v>50</v>
      </c>
      <c r="Q34" t="s">
        <v>151</v>
      </c>
      <c r="R34">
        <v>11</v>
      </c>
      <c r="S34" t="s">
        <v>152</v>
      </c>
      <c r="T34">
        <v>3339</v>
      </c>
      <c r="W34" t="s">
        <v>97</v>
      </c>
      <c r="X34">
        <v>8</v>
      </c>
    </row>
    <row r="35" spans="1:24" x14ac:dyDescent="0.25">
      <c r="A35" t="s">
        <v>57</v>
      </c>
      <c r="B35">
        <v>68</v>
      </c>
      <c r="C35" t="s">
        <v>153</v>
      </c>
      <c r="D35">
        <v>42722</v>
      </c>
      <c r="E35" t="s">
        <v>154</v>
      </c>
      <c r="F35">
        <v>3</v>
      </c>
      <c r="G35" t="s">
        <v>155</v>
      </c>
      <c r="H35">
        <v>84</v>
      </c>
      <c r="K35" t="s">
        <v>92</v>
      </c>
      <c r="L35">
        <v>3</v>
      </c>
      <c r="M35" t="s">
        <v>156</v>
      </c>
      <c r="N35">
        <v>1</v>
      </c>
      <c r="O35" t="s">
        <v>71</v>
      </c>
      <c r="P35">
        <v>47</v>
      </c>
      <c r="Q35" t="s">
        <v>157</v>
      </c>
      <c r="R35">
        <v>10</v>
      </c>
      <c r="S35" t="s">
        <v>158</v>
      </c>
      <c r="T35">
        <v>3265</v>
      </c>
      <c r="W35" t="s">
        <v>55</v>
      </c>
      <c r="X35">
        <v>7</v>
      </c>
    </row>
    <row r="36" spans="1:24" x14ac:dyDescent="0.25">
      <c r="A36" t="s">
        <v>23</v>
      </c>
      <c r="B36">
        <v>55</v>
      </c>
      <c r="C36" t="s">
        <v>159</v>
      </c>
      <c r="D36">
        <v>33886</v>
      </c>
      <c r="E36" t="s">
        <v>28</v>
      </c>
      <c r="F36">
        <v>3</v>
      </c>
      <c r="G36" t="s">
        <v>160</v>
      </c>
      <c r="H36">
        <v>72</v>
      </c>
      <c r="K36" t="s">
        <v>82</v>
      </c>
      <c r="L36">
        <v>3</v>
      </c>
      <c r="M36" t="s">
        <v>57</v>
      </c>
      <c r="N36">
        <v>1</v>
      </c>
      <c r="O36" t="s">
        <v>161</v>
      </c>
      <c r="P36">
        <v>38</v>
      </c>
      <c r="Q36" t="s">
        <v>42</v>
      </c>
      <c r="R36">
        <v>9</v>
      </c>
      <c r="S36" t="s">
        <v>58</v>
      </c>
      <c r="T36">
        <v>3233</v>
      </c>
      <c r="W36" t="s">
        <v>162</v>
      </c>
      <c r="X36">
        <v>7</v>
      </c>
    </row>
    <row r="37" spans="1:24" x14ac:dyDescent="0.25">
      <c r="A37" t="s">
        <v>72</v>
      </c>
      <c r="B37">
        <v>46</v>
      </c>
      <c r="C37" t="s">
        <v>28</v>
      </c>
      <c r="D37">
        <v>33351</v>
      </c>
      <c r="E37" t="s">
        <v>163</v>
      </c>
      <c r="F37">
        <v>3</v>
      </c>
      <c r="G37" t="s">
        <v>67</v>
      </c>
      <c r="H37">
        <v>72</v>
      </c>
      <c r="K37" t="s">
        <v>164</v>
      </c>
      <c r="L37">
        <v>3</v>
      </c>
      <c r="M37" t="s">
        <v>165</v>
      </c>
      <c r="N37">
        <v>1</v>
      </c>
      <c r="O37" t="s">
        <v>133</v>
      </c>
      <c r="P37">
        <v>33</v>
      </c>
      <c r="Q37" t="s">
        <v>166</v>
      </c>
      <c r="R37">
        <v>9</v>
      </c>
      <c r="S37" t="s">
        <v>167</v>
      </c>
      <c r="T37">
        <v>2810</v>
      </c>
      <c r="W37" t="s">
        <v>168</v>
      </c>
      <c r="X37">
        <v>6</v>
      </c>
    </row>
    <row r="38" spans="1:24" x14ac:dyDescent="0.25">
      <c r="A38" t="s">
        <v>73</v>
      </c>
      <c r="B38">
        <v>38</v>
      </c>
      <c r="C38" t="s">
        <v>169</v>
      </c>
      <c r="D38">
        <v>28476</v>
      </c>
      <c r="E38" t="s">
        <v>48</v>
      </c>
      <c r="F38">
        <v>3</v>
      </c>
      <c r="G38" t="s">
        <v>170</v>
      </c>
      <c r="H38">
        <v>65</v>
      </c>
      <c r="K38" t="s">
        <v>171</v>
      </c>
      <c r="L38">
        <v>2</v>
      </c>
      <c r="M38" t="s">
        <v>172</v>
      </c>
      <c r="N38">
        <v>1</v>
      </c>
      <c r="O38" t="s">
        <v>57</v>
      </c>
      <c r="P38">
        <v>31</v>
      </c>
      <c r="Q38" t="s">
        <v>173</v>
      </c>
      <c r="R38">
        <v>8</v>
      </c>
      <c r="S38" t="s">
        <v>17</v>
      </c>
      <c r="T38">
        <v>2530</v>
      </c>
      <c r="W38" t="s">
        <v>174</v>
      </c>
      <c r="X38">
        <v>6</v>
      </c>
    </row>
    <row r="39" spans="1:24" x14ac:dyDescent="0.25">
      <c r="A39" t="s">
        <v>138</v>
      </c>
      <c r="B39">
        <v>35</v>
      </c>
      <c r="C39" t="s">
        <v>137</v>
      </c>
      <c r="D39">
        <v>24419</v>
      </c>
      <c r="E39" t="s">
        <v>105</v>
      </c>
      <c r="F39">
        <v>3</v>
      </c>
      <c r="G39" t="s">
        <v>15</v>
      </c>
      <c r="H39">
        <v>64</v>
      </c>
      <c r="K39" t="s">
        <v>175</v>
      </c>
      <c r="L39">
        <v>2</v>
      </c>
      <c r="M39" t="s">
        <v>176</v>
      </c>
      <c r="N39">
        <v>1</v>
      </c>
      <c r="O39" t="s">
        <v>129</v>
      </c>
      <c r="P39">
        <v>29</v>
      </c>
      <c r="Q39" t="s">
        <v>101</v>
      </c>
      <c r="R39">
        <v>8</v>
      </c>
      <c r="S39" t="s">
        <v>39</v>
      </c>
      <c r="T39">
        <v>2401</v>
      </c>
      <c r="W39" t="s">
        <v>57</v>
      </c>
      <c r="X39">
        <v>6</v>
      </c>
    </row>
    <row r="40" spans="1:24" x14ac:dyDescent="0.25">
      <c r="A40" t="s">
        <v>177</v>
      </c>
      <c r="B40">
        <v>35</v>
      </c>
      <c r="C40" t="s">
        <v>17</v>
      </c>
      <c r="D40">
        <v>22011</v>
      </c>
      <c r="E40" t="s">
        <v>58</v>
      </c>
      <c r="F40">
        <v>3</v>
      </c>
      <c r="G40" t="s">
        <v>178</v>
      </c>
      <c r="H40">
        <v>64</v>
      </c>
      <c r="K40" t="s">
        <v>120</v>
      </c>
      <c r="L40">
        <v>2</v>
      </c>
      <c r="M40" t="s">
        <v>89</v>
      </c>
      <c r="N40">
        <v>1</v>
      </c>
      <c r="O40" t="s">
        <v>106</v>
      </c>
      <c r="P40">
        <v>29</v>
      </c>
      <c r="Q40" t="s">
        <v>179</v>
      </c>
      <c r="R40">
        <v>8</v>
      </c>
      <c r="S40" t="s">
        <v>180</v>
      </c>
      <c r="T40">
        <v>1996</v>
      </c>
      <c r="W40" t="s">
        <v>181</v>
      </c>
      <c r="X40">
        <v>5</v>
      </c>
    </row>
    <row r="41" spans="1:24" x14ac:dyDescent="0.25">
      <c r="A41" t="s">
        <v>33</v>
      </c>
      <c r="B41">
        <v>33</v>
      </c>
      <c r="C41" t="s">
        <v>182</v>
      </c>
      <c r="D41">
        <v>19561</v>
      </c>
      <c r="E41" t="s">
        <v>183</v>
      </c>
      <c r="F41">
        <v>3</v>
      </c>
      <c r="G41" t="s">
        <v>184</v>
      </c>
      <c r="H41">
        <v>60</v>
      </c>
      <c r="K41" t="s">
        <v>77</v>
      </c>
      <c r="L41">
        <v>2</v>
      </c>
      <c r="M41" t="s">
        <v>185</v>
      </c>
      <c r="N41">
        <v>1</v>
      </c>
      <c r="O41" t="s">
        <v>53</v>
      </c>
      <c r="P41">
        <v>28</v>
      </c>
      <c r="Q41" t="s">
        <v>186</v>
      </c>
      <c r="R41">
        <v>8</v>
      </c>
      <c r="S41" t="s">
        <v>187</v>
      </c>
      <c r="T41">
        <v>1954</v>
      </c>
      <c r="W41" t="s">
        <v>188</v>
      </c>
      <c r="X41">
        <v>5</v>
      </c>
    </row>
    <row r="42" spans="1:24" x14ac:dyDescent="0.25">
      <c r="A42" t="s">
        <v>144</v>
      </c>
      <c r="B42">
        <v>33</v>
      </c>
      <c r="C42" t="s">
        <v>189</v>
      </c>
      <c r="D42">
        <v>17952</v>
      </c>
      <c r="E42" t="s">
        <v>155</v>
      </c>
      <c r="F42">
        <v>3</v>
      </c>
      <c r="G42" t="s">
        <v>48</v>
      </c>
      <c r="H42">
        <v>59</v>
      </c>
      <c r="K42" t="s">
        <v>97</v>
      </c>
      <c r="L42">
        <v>2</v>
      </c>
      <c r="M42" t="s">
        <v>190</v>
      </c>
      <c r="N42">
        <v>1</v>
      </c>
      <c r="O42" t="s">
        <v>18</v>
      </c>
      <c r="P42">
        <v>25</v>
      </c>
      <c r="Q42" t="s">
        <v>191</v>
      </c>
      <c r="R42">
        <v>7</v>
      </c>
      <c r="S42" t="s">
        <v>192</v>
      </c>
      <c r="T42">
        <v>1885</v>
      </c>
      <c r="W42" t="s">
        <v>193</v>
      </c>
      <c r="X42">
        <v>4</v>
      </c>
    </row>
    <row r="43" spans="1:24" x14ac:dyDescent="0.25">
      <c r="A43" t="s">
        <v>194</v>
      </c>
      <c r="B43">
        <v>29</v>
      </c>
      <c r="C43" t="s">
        <v>75</v>
      </c>
      <c r="D43">
        <v>12920</v>
      </c>
      <c r="E43" t="s">
        <v>23</v>
      </c>
      <c r="F43">
        <v>3</v>
      </c>
      <c r="G43" t="s">
        <v>195</v>
      </c>
      <c r="H43">
        <v>58</v>
      </c>
      <c r="K43" t="s">
        <v>110</v>
      </c>
      <c r="L43">
        <v>1</v>
      </c>
      <c r="M43" t="s">
        <v>82</v>
      </c>
      <c r="N43">
        <v>1</v>
      </c>
      <c r="O43" t="s">
        <v>196</v>
      </c>
      <c r="P43">
        <v>23</v>
      </c>
      <c r="Q43" t="s">
        <v>92</v>
      </c>
      <c r="R43">
        <v>6</v>
      </c>
      <c r="S43" t="s">
        <v>15</v>
      </c>
      <c r="T43">
        <v>1800</v>
      </c>
      <c r="W43" t="s">
        <v>42</v>
      </c>
      <c r="X43">
        <v>4</v>
      </c>
    </row>
    <row r="44" spans="1:24" x14ac:dyDescent="0.25">
      <c r="A44" t="s">
        <v>16</v>
      </c>
      <c r="B44">
        <v>28</v>
      </c>
      <c r="C44" t="s">
        <v>197</v>
      </c>
      <c r="D44">
        <v>12541</v>
      </c>
      <c r="E44" t="s">
        <v>101</v>
      </c>
      <c r="F44">
        <v>2</v>
      </c>
      <c r="G44" t="s">
        <v>198</v>
      </c>
      <c r="H44">
        <v>48</v>
      </c>
      <c r="K44" t="s">
        <v>199</v>
      </c>
      <c r="L44">
        <v>1</v>
      </c>
      <c r="M44" t="s">
        <v>31</v>
      </c>
      <c r="N44">
        <v>1</v>
      </c>
      <c r="O44" t="s">
        <v>200</v>
      </c>
      <c r="P44">
        <v>20</v>
      </c>
      <c r="Q44" t="s">
        <v>97</v>
      </c>
      <c r="R44">
        <v>5</v>
      </c>
      <c r="S44" t="s">
        <v>201</v>
      </c>
      <c r="T44">
        <v>1770</v>
      </c>
      <c r="W44" t="s">
        <v>202</v>
      </c>
      <c r="X44">
        <v>4</v>
      </c>
    </row>
    <row r="45" spans="1:24" x14ac:dyDescent="0.25">
      <c r="A45" t="s">
        <v>82</v>
      </c>
      <c r="B45">
        <v>25</v>
      </c>
      <c r="C45" t="s">
        <v>45</v>
      </c>
      <c r="D45">
        <v>11905</v>
      </c>
      <c r="E45" t="s">
        <v>203</v>
      </c>
      <c r="F45">
        <v>2</v>
      </c>
      <c r="G45" t="s">
        <v>71</v>
      </c>
      <c r="H45">
        <v>47</v>
      </c>
      <c r="K45" t="s">
        <v>204</v>
      </c>
      <c r="L45">
        <v>1</v>
      </c>
      <c r="M45" t="s">
        <v>26</v>
      </c>
      <c r="N45">
        <v>1</v>
      </c>
      <c r="O45" t="s">
        <v>205</v>
      </c>
      <c r="P45">
        <v>20</v>
      </c>
      <c r="Q45" t="s">
        <v>134</v>
      </c>
      <c r="R45">
        <v>5</v>
      </c>
      <c r="S45" t="s">
        <v>196</v>
      </c>
      <c r="T45">
        <v>1762</v>
      </c>
      <c r="W45" t="s">
        <v>83</v>
      </c>
      <c r="X45">
        <v>4</v>
      </c>
    </row>
    <row r="46" spans="1:24" x14ac:dyDescent="0.25">
      <c r="A46" t="s">
        <v>97</v>
      </c>
      <c r="B46">
        <v>25</v>
      </c>
      <c r="C46" t="s">
        <v>34</v>
      </c>
      <c r="D46">
        <v>10866</v>
      </c>
      <c r="E46" t="s">
        <v>206</v>
      </c>
      <c r="F46">
        <v>2</v>
      </c>
      <c r="G46" t="s">
        <v>35</v>
      </c>
      <c r="H46">
        <v>43</v>
      </c>
      <c r="K46" t="s">
        <v>207</v>
      </c>
      <c r="L46">
        <v>1</v>
      </c>
      <c r="M46" t="s">
        <v>186</v>
      </c>
      <c r="N46">
        <v>1</v>
      </c>
      <c r="O46" t="s">
        <v>146</v>
      </c>
      <c r="P46">
        <v>17</v>
      </c>
      <c r="Q46" t="s">
        <v>208</v>
      </c>
      <c r="R46">
        <v>4</v>
      </c>
      <c r="S46" t="s">
        <v>24</v>
      </c>
      <c r="T46">
        <v>1705</v>
      </c>
      <c r="W46" t="s">
        <v>113</v>
      </c>
      <c r="X46">
        <v>4</v>
      </c>
    </row>
    <row r="47" spans="1:24" x14ac:dyDescent="0.25">
      <c r="A47" t="s">
        <v>209</v>
      </c>
      <c r="B47">
        <v>23</v>
      </c>
      <c r="C47" t="s">
        <v>67</v>
      </c>
      <c r="D47">
        <v>10176</v>
      </c>
      <c r="E47" t="s">
        <v>184</v>
      </c>
      <c r="F47">
        <v>2</v>
      </c>
      <c r="G47" t="s">
        <v>210</v>
      </c>
      <c r="H47">
        <v>43</v>
      </c>
      <c r="K47" t="s">
        <v>18</v>
      </c>
      <c r="L47">
        <v>1</v>
      </c>
      <c r="M47" t="s">
        <v>141</v>
      </c>
      <c r="N47">
        <v>1</v>
      </c>
      <c r="O47" t="s">
        <v>92</v>
      </c>
      <c r="P47">
        <v>17</v>
      </c>
      <c r="Q47" t="s">
        <v>211</v>
      </c>
      <c r="R47">
        <v>4</v>
      </c>
      <c r="S47" t="s">
        <v>212</v>
      </c>
      <c r="T47">
        <v>1605</v>
      </c>
      <c r="W47" t="s">
        <v>68</v>
      </c>
      <c r="X47">
        <v>4</v>
      </c>
    </row>
    <row r="48" spans="1:24" x14ac:dyDescent="0.25">
      <c r="A48" t="s">
        <v>71</v>
      </c>
      <c r="B48">
        <v>23</v>
      </c>
      <c r="C48" t="s">
        <v>78</v>
      </c>
      <c r="D48">
        <v>10037</v>
      </c>
      <c r="E48" t="s">
        <v>195</v>
      </c>
      <c r="F48">
        <v>2</v>
      </c>
      <c r="G48" t="s">
        <v>62</v>
      </c>
      <c r="H48">
        <v>42</v>
      </c>
      <c r="K48" t="s">
        <v>188</v>
      </c>
      <c r="L48">
        <v>1</v>
      </c>
      <c r="O48" t="s">
        <v>97</v>
      </c>
      <c r="P48">
        <v>17</v>
      </c>
      <c r="Q48" t="s">
        <v>199</v>
      </c>
      <c r="R48">
        <v>4</v>
      </c>
      <c r="S48" t="s">
        <v>193</v>
      </c>
      <c r="T48">
        <v>1590</v>
      </c>
      <c r="W48" t="s">
        <v>213</v>
      </c>
      <c r="X48">
        <v>4</v>
      </c>
    </row>
    <row r="49" spans="1:24" x14ac:dyDescent="0.25">
      <c r="A49" t="s">
        <v>54</v>
      </c>
      <c r="B49">
        <v>19</v>
      </c>
      <c r="C49" t="s">
        <v>214</v>
      </c>
      <c r="D49">
        <v>9485</v>
      </c>
      <c r="E49" t="s">
        <v>106</v>
      </c>
      <c r="F49">
        <v>2</v>
      </c>
      <c r="G49" t="s">
        <v>57</v>
      </c>
      <c r="H49">
        <v>40</v>
      </c>
      <c r="K49" t="s">
        <v>214</v>
      </c>
      <c r="L49">
        <v>1</v>
      </c>
      <c r="O49" t="s">
        <v>215</v>
      </c>
      <c r="P49">
        <v>16</v>
      </c>
      <c r="Q49" t="s">
        <v>60</v>
      </c>
      <c r="R49">
        <v>4</v>
      </c>
      <c r="S49" t="s">
        <v>216</v>
      </c>
      <c r="T49">
        <v>1521</v>
      </c>
      <c r="W49" t="s">
        <v>89</v>
      </c>
      <c r="X49">
        <v>3</v>
      </c>
    </row>
    <row r="50" spans="1:24" x14ac:dyDescent="0.25">
      <c r="A50" t="s">
        <v>69</v>
      </c>
      <c r="B50">
        <v>19</v>
      </c>
      <c r="C50" t="s">
        <v>217</v>
      </c>
      <c r="D50">
        <v>9407</v>
      </c>
      <c r="E50" t="s">
        <v>218</v>
      </c>
      <c r="F50">
        <v>2</v>
      </c>
      <c r="G50" t="s">
        <v>219</v>
      </c>
      <c r="H50">
        <v>39</v>
      </c>
      <c r="K50" t="s">
        <v>220</v>
      </c>
      <c r="L50">
        <v>1</v>
      </c>
      <c r="O50" t="s">
        <v>202</v>
      </c>
      <c r="P50">
        <v>15</v>
      </c>
      <c r="Q50" t="s">
        <v>175</v>
      </c>
      <c r="R50">
        <v>4</v>
      </c>
      <c r="S50" t="s">
        <v>221</v>
      </c>
      <c r="T50">
        <v>1446</v>
      </c>
      <c r="W50" t="s">
        <v>196</v>
      </c>
      <c r="X50">
        <v>3</v>
      </c>
    </row>
    <row r="51" spans="1:24" x14ac:dyDescent="0.25">
      <c r="A51" t="s">
        <v>53</v>
      </c>
      <c r="B51">
        <v>18</v>
      </c>
      <c r="C51" t="s">
        <v>222</v>
      </c>
      <c r="D51">
        <v>8877</v>
      </c>
      <c r="E51" t="s">
        <v>223</v>
      </c>
      <c r="F51">
        <v>1</v>
      </c>
      <c r="G51" t="s">
        <v>58</v>
      </c>
      <c r="H51">
        <v>33</v>
      </c>
      <c r="K51" t="s">
        <v>224</v>
      </c>
      <c r="L51">
        <v>1</v>
      </c>
      <c r="O51" t="s">
        <v>173</v>
      </c>
      <c r="P51">
        <v>15</v>
      </c>
      <c r="Q51" t="s">
        <v>225</v>
      </c>
      <c r="R51">
        <v>4</v>
      </c>
      <c r="S51" t="s">
        <v>226</v>
      </c>
      <c r="T51">
        <v>1414</v>
      </c>
      <c r="W51" t="s">
        <v>227</v>
      </c>
      <c r="X51">
        <v>3</v>
      </c>
    </row>
    <row r="52" spans="1:24" x14ac:dyDescent="0.25">
      <c r="A52" t="s">
        <v>44</v>
      </c>
      <c r="B52">
        <v>17</v>
      </c>
      <c r="C52" t="s">
        <v>228</v>
      </c>
      <c r="D52">
        <v>8398</v>
      </c>
      <c r="E52" t="s">
        <v>229</v>
      </c>
      <c r="F52">
        <v>1</v>
      </c>
      <c r="G52" t="s">
        <v>32</v>
      </c>
      <c r="H52">
        <v>33</v>
      </c>
      <c r="K52" t="s">
        <v>230</v>
      </c>
      <c r="L52">
        <v>1</v>
      </c>
      <c r="O52" t="s">
        <v>140</v>
      </c>
      <c r="P52">
        <v>13</v>
      </c>
      <c r="Q52" t="s">
        <v>165</v>
      </c>
      <c r="R52">
        <v>3</v>
      </c>
      <c r="S52" t="s">
        <v>48</v>
      </c>
      <c r="T52">
        <v>1344</v>
      </c>
      <c r="W52" t="s">
        <v>231</v>
      </c>
      <c r="X52">
        <v>3</v>
      </c>
    </row>
    <row r="53" spans="1:24" x14ac:dyDescent="0.25">
      <c r="A53" t="s">
        <v>113</v>
      </c>
      <c r="B53">
        <v>16</v>
      </c>
      <c r="C53" t="s">
        <v>50</v>
      </c>
      <c r="D53">
        <v>7089</v>
      </c>
      <c r="E53" t="s">
        <v>232</v>
      </c>
      <c r="F53">
        <v>1</v>
      </c>
      <c r="G53" t="s">
        <v>52</v>
      </c>
      <c r="H53">
        <v>28</v>
      </c>
      <c r="K53" t="s">
        <v>233</v>
      </c>
      <c r="L53">
        <v>1</v>
      </c>
      <c r="O53" t="s">
        <v>222</v>
      </c>
      <c r="P53">
        <v>13</v>
      </c>
      <c r="Q53" t="s">
        <v>234</v>
      </c>
      <c r="R53">
        <v>3</v>
      </c>
      <c r="S53" t="s">
        <v>23</v>
      </c>
      <c r="T53">
        <v>1330</v>
      </c>
      <c r="W53" t="s">
        <v>235</v>
      </c>
      <c r="X53">
        <v>3</v>
      </c>
    </row>
    <row r="54" spans="1:24" x14ac:dyDescent="0.25">
      <c r="A54" t="s">
        <v>80</v>
      </c>
      <c r="B54">
        <v>15</v>
      </c>
      <c r="C54" t="s">
        <v>236</v>
      </c>
      <c r="D54">
        <v>5409</v>
      </c>
      <c r="E54" t="s">
        <v>209</v>
      </c>
      <c r="F54">
        <v>1</v>
      </c>
      <c r="G54" t="s">
        <v>68</v>
      </c>
      <c r="H54">
        <v>28</v>
      </c>
      <c r="K54" t="s">
        <v>237</v>
      </c>
      <c r="L54">
        <v>1</v>
      </c>
      <c r="O54" t="s">
        <v>80</v>
      </c>
      <c r="P54">
        <v>12</v>
      </c>
      <c r="Q54" t="s">
        <v>202</v>
      </c>
      <c r="R54">
        <v>3</v>
      </c>
      <c r="S54" t="s">
        <v>238</v>
      </c>
      <c r="T54">
        <v>1263</v>
      </c>
      <c r="W54" t="s">
        <v>173</v>
      </c>
      <c r="X54">
        <v>2</v>
      </c>
    </row>
    <row r="55" spans="1:24" x14ac:dyDescent="0.25">
      <c r="A55" t="s">
        <v>106</v>
      </c>
      <c r="B55">
        <v>15</v>
      </c>
      <c r="C55" t="s">
        <v>239</v>
      </c>
      <c r="D55">
        <v>4980</v>
      </c>
      <c r="E55" t="s">
        <v>103</v>
      </c>
      <c r="F55">
        <v>1</v>
      </c>
      <c r="G55" t="s">
        <v>240</v>
      </c>
      <c r="H55">
        <v>25</v>
      </c>
      <c r="K55" t="s">
        <v>241</v>
      </c>
      <c r="L55">
        <v>1</v>
      </c>
      <c r="O55" t="s">
        <v>69</v>
      </c>
      <c r="P55">
        <v>12</v>
      </c>
      <c r="Q55" t="s">
        <v>242</v>
      </c>
      <c r="R55">
        <v>3</v>
      </c>
      <c r="S55" t="s">
        <v>243</v>
      </c>
      <c r="T55">
        <v>1167</v>
      </c>
      <c r="W55" t="s">
        <v>90</v>
      </c>
      <c r="X55">
        <v>2</v>
      </c>
    </row>
    <row r="56" spans="1:24" x14ac:dyDescent="0.25">
      <c r="A56" t="s">
        <v>104</v>
      </c>
      <c r="B56">
        <v>14</v>
      </c>
      <c r="C56" t="s">
        <v>244</v>
      </c>
      <c r="D56">
        <v>4700</v>
      </c>
      <c r="E56" t="s">
        <v>173</v>
      </c>
      <c r="F56">
        <v>1</v>
      </c>
      <c r="G56" t="s">
        <v>245</v>
      </c>
      <c r="H56">
        <v>25</v>
      </c>
      <c r="K56" t="s">
        <v>133</v>
      </c>
      <c r="L56">
        <v>1</v>
      </c>
      <c r="O56" t="s">
        <v>164</v>
      </c>
      <c r="P56">
        <v>11</v>
      </c>
      <c r="Q56" t="s">
        <v>246</v>
      </c>
      <c r="R56">
        <v>3</v>
      </c>
      <c r="S56" t="s">
        <v>247</v>
      </c>
      <c r="T56">
        <v>1142</v>
      </c>
      <c r="W56" t="s">
        <v>120</v>
      </c>
      <c r="X56">
        <v>2</v>
      </c>
    </row>
    <row r="57" spans="1:24" x14ac:dyDescent="0.25">
      <c r="A57" t="s">
        <v>58</v>
      </c>
      <c r="B57">
        <v>10</v>
      </c>
      <c r="C57" t="s">
        <v>248</v>
      </c>
      <c r="D57">
        <v>4396</v>
      </c>
      <c r="E57" t="s">
        <v>145</v>
      </c>
      <c r="F57">
        <v>1</v>
      </c>
      <c r="G57" t="s">
        <v>127</v>
      </c>
      <c r="H57">
        <v>24</v>
      </c>
      <c r="K57" t="s">
        <v>249</v>
      </c>
      <c r="L57">
        <v>1</v>
      </c>
      <c r="O57" t="s">
        <v>84</v>
      </c>
      <c r="P57">
        <v>10</v>
      </c>
      <c r="Q57" t="s">
        <v>81</v>
      </c>
      <c r="R57">
        <v>3</v>
      </c>
      <c r="S57" t="s">
        <v>250</v>
      </c>
      <c r="T57">
        <v>1133</v>
      </c>
      <c r="W57" t="s">
        <v>251</v>
      </c>
      <c r="X57">
        <v>2</v>
      </c>
    </row>
    <row r="58" spans="1:24" x14ac:dyDescent="0.25">
      <c r="A58" t="s">
        <v>121</v>
      </c>
      <c r="B58">
        <v>10</v>
      </c>
      <c r="C58" t="s">
        <v>252</v>
      </c>
      <c r="D58">
        <v>4038</v>
      </c>
      <c r="E58" t="s">
        <v>178</v>
      </c>
      <c r="F58">
        <v>1</v>
      </c>
      <c r="G58" t="s">
        <v>253</v>
      </c>
      <c r="H58">
        <v>23</v>
      </c>
      <c r="K58" t="s">
        <v>55</v>
      </c>
      <c r="L58">
        <v>1</v>
      </c>
      <c r="O58" t="s">
        <v>254</v>
      </c>
      <c r="P58">
        <v>10</v>
      </c>
      <c r="Q58" t="s">
        <v>140</v>
      </c>
      <c r="R58">
        <v>3</v>
      </c>
      <c r="S58" t="s">
        <v>255</v>
      </c>
      <c r="T58">
        <v>1091</v>
      </c>
      <c r="W58" t="s">
        <v>256</v>
      </c>
      <c r="X58">
        <v>2</v>
      </c>
    </row>
    <row r="59" spans="1:24" x14ac:dyDescent="0.25">
      <c r="A59" t="s">
        <v>257</v>
      </c>
      <c r="B59">
        <v>9</v>
      </c>
      <c r="C59" t="s">
        <v>24</v>
      </c>
      <c r="D59">
        <v>4034</v>
      </c>
      <c r="E59" t="s">
        <v>258</v>
      </c>
      <c r="F59">
        <v>1</v>
      </c>
      <c r="G59" t="s">
        <v>106</v>
      </c>
      <c r="H59">
        <v>22</v>
      </c>
      <c r="K59" t="s">
        <v>58</v>
      </c>
      <c r="L59">
        <v>1</v>
      </c>
      <c r="O59" t="s">
        <v>259</v>
      </c>
      <c r="P59">
        <v>10</v>
      </c>
      <c r="Q59" t="s">
        <v>260</v>
      </c>
      <c r="R59">
        <v>3</v>
      </c>
      <c r="S59" t="s">
        <v>261</v>
      </c>
      <c r="T59">
        <v>1075</v>
      </c>
      <c r="W59" t="s">
        <v>262</v>
      </c>
      <c r="X59">
        <v>2</v>
      </c>
    </row>
    <row r="60" spans="1:24" x14ac:dyDescent="0.25">
      <c r="A60" t="s">
        <v>214</v>
      </c>
      <c r="B60">
        <v>8</v>
      </c>
      <c r="C60" t="s">
        <v>35</v>
      </c>
      <c r="D60">
        <v>3953</v>
      </c>
      <c r="E60" t="s">
        <v>263</v>
      </c>
      <c r="F60">
        <v>1</v>
      </c>
      <c r="G60" t="s">
        <v>264</v>
      </c>
      <c r="H60">
        <v>22</v>
      </c>
      <c r="O60" t="s">
        <v>207</v>
      </c>
      <c r="P60">
        <v>9</v>
      </c>
      <c r="Q60" t="s">
        <v>105</v>
      </c>
      <c r="R60">
        <v>3</v>
      </c>
      <c r="S60" t="s">
        <v>265</v>
      </c>
      <c r="T60">
        <v>1014</v>
      </c>
      <c r="W60" t="s">
        <v>266</v>
      </c>
      <c r="X60">
        <v>2</v>
      </c>
    </row>
    <row r="61" spans="1:24" x14ac:dyDescent="0.25">
      <c r="A61" t="s">
        <v>173</v>
      </c>
      <c r="B61">
        <v>8</v>
      </c>
      <c r="C61" t="s">
        <v>267</v>
      </c>
      <c r="D61">
        <v>3698</v>
      </c>
      <c r="E61" t="s">
        <v>268</v>
      </c>
      <c r="F61">
        <v>1</v>
      </c>
      <c r="G61" t="s">
        <v>146</v>
      </c>
      <c r="H61">
        <v>21</v>
      </c>
      <c r="O61" t="s">
        <v>197</v>
      </c>
      <c r="P61">
        <v>9</v>
      </c>
      <c r="Q61" t="s">
        <v>188</v>
      </c>
      <c r="R61">
        <v>2</v>
      </c>
      <c r="S61" t="s">
        <v>207</v>
      </c>
      <c r="T61">
        <v>942</v>
      </c>
      <c r="W61" t="s">
        <v>63</v>
      </c>
      <c r="X61">
        <v>2</v>
      </c>
    </row>
    <row r="62" spans="1:24" x14ac:dyDescent="0.25">
      <c r="A62" t="s">
        <v>63</v>
      </c>
      <c r="B62">
        <v>7</v>
      </c>
      <c r="C62" t="s">
        <v>269</v>
      </c>
      <c r="D62">
        <v>3526</v>
      </c>
      <c r="E62" t="s">
        <v>270</v>
      </c>
      <c r="F62">
        <v>1</v>
      </c>
      <c r="G62" t="s">
        <v>271</v>
      </c>
      <c r="H62">
        <v>20</v>
      </c>
      <c r="O62" t="s">
        <v>272</v>
      </c>
      <c r="P62">
        <v>9</v>
      </c>
      <c r="Q62" t="s">
        <v>273</v>
      </c>
      <c r="R62">
        <v>2</v>
      </c>
      <c r="S62" t="s">
        <v>274</v>
      </c>
      <c r="T62">
        <v>914</v>
      </c>
      <c r="W62" t="s">
        <v>275</v>
      </c>
      <c r="X62">
        <v>2</v>
      </c>
    </row>
    <row r="63" spans="1:24" x14ac:dyDescent="0.25">
      <c r="A63" t="s">
        <v>202</v>
      </c>
      <c r="B63">
        <v>7</v>
      </c>
      <c r="C63" t="s">
        <v>65</v>
      </c>
      <c r="D63">
        <v>3362</v>
      </c>
      <c r="E63" t="s">
        <v>260</v>
      </c>
      <c r="F63">
        <v>1</v>
      </c>
      <c r="G63" t="s">
        <v>276</v>
      </c>
      <c r="H63">
        <v>20</v>
      </c>
      <c r="O63" t="s">
        <v>277</v>
      </c>
      <c r="P63">
        <v>9</v>
      </c>
      <c r="Q63" t="s">
        <v>278</v>
      </c>
      <c r="R63">
        <v>2</v>
      </c>
      <c r="S63" t="s">
        <v>279</v>
      </c>
      <c r="T63">
        <v>871</v>
      </c>
      <c r="W63" t="s">
        <v>280</v>
      </c>
      <c r="X63">
        <v>2</v>
      </c>
    </row>
    <row r="64" spans="1:24" x14ac:dyDescent="0.25">
      <c r="A64" t="s">
        <v>166</v>
      </c>
      <c r="B64">
        <v>7</v>
      </c>
      <c r="C64" t="s">
        <v>37</v>
      </c>
      <c r="D64">
        <v>3234</v>
      </c>
      <c r="E64" t="s">
        <v>190</v>
      </c>
      <c r="F64">
        <v>1</v>
      </c>
      <c r="G64" t="s">
        <v>281</v>
      </c>
      <c r="H64">
        <v>18</v>
      </c>
      <c r="O64" t="s">
        <v>282</v>
      </c>
      <c r="P64">
        <v>8</v>
      </c>
      <c r="Q64" t="s">
        <v>77</v>
      </c>
      <c r="R64">
        <v>2</v>
      </c>
      <c r="S64" t="s">
        <v>283</v>
      </c>
      <c r="T64">
        <v>855</v>
      </c>
      <c r="W64" t="s">
        <v>95</v>
      </c>
      <c r="X64">
        <v>2</v>
      </c>
    </row>
    <row r="65" spans="1:24" x14ac:dyDescent="0.25">
      <c r="A65" t="s">
        <v>127</v>
      </c>
      <c r="B65">
        <v>7</v>
      </c>
      <c r="C65" t="s">
        <v>284</v>
      </c>
      <c r="D65">
        <v>2813</v>
      </c>
      <c r="E65" t="s">
        <v>82</v>
      </c>
      <c r="F65">
        <v>1</v>
      </c>
      <c r="G65" t="s">
        <v>92</v>
      </c>
      <c r="H65">
        <v>17</v>
      </c>
      <c r="O65" t="s">
        <v>199</v>
      </c>
      <c r="P65">
        <v>8</v>
      </c>
      <c r="Q65" t="s">
        <v>115</v>
      </c>
      <c r="R65">
        <v>2</v>
      </c>
      <c r="S65" t="s">
        <v>285</v>
      </c>
      <c r="T65">
        <v>813</v>
      </c>
      <c r="W65" t="s">
        <v>175</v>
      </c>
      <c r="X65">
        <v>2</v>
      </c>
    </row>
    <row r="66" spans="1:24" x14ac:dyDescent="0.25">
      <c r="A66" t="s">
        <v>286</v>
      </c>
      <c r="B66">
        <v>6</v>
      </c>
      <c r="C66" t="s">
        <v>287</v>
      </c>
      <c r="D66">
        <v>2752</v>
      </c>
      <c r="E66" t="s">
        <v>288</v>
      </c>
      <c r="F66">
        <v>1</v>
      </c>
      <c r="G66" t="s">
        <v>120</v>
      </c>
      <c r="H66">
        <v>17</v>
      </c>
      <c r="O66" t="s">
        <v>289</v>
      </c>
      <c r="P66">
        <v>8</v>
      </c>
      <c r="Q66" t="s">
        <v>290</v>
      </c>
      <c r="R66">
        <v>2</v>
      </c>
      <c r="S66" t="s">
        <v>106</v>
      </c>
      <c r="T66">
        <v>748</v>
      </c>
      <c r="W66" t="s">
        <v>291</v>
      </c>
      <c r="X66">
        <v>1</v>
      </c>
    </row>
    <row r="67" spans="1:24" x14ac:dyDescent="0.25">
      <c r="A67" t="s">
        <v>146</v>
      </c>
      <c r="B67">
        <v>6</v>
      </c>
      <c r="C67" t="s">
        <v>24</v>
      </c>
      <c r="D67">
        <v>2724</v>
      </c>
      <c r="E67" t="s">
        <v>49</v>
      </c>
      <c r="F67">
        <v>1</v>
      </c>
      <c r="G67" t="s">
        <v>292</v>
      </c>
      <c r="H67">
        <v>17</v>
      </c>
      <c r="O67" t="s">
        <v>293</v>
      </c>
      <c r="P67">
        <v>8</v>
      </c>
      <c r="Q67" t="s">
        <v>294</v>
      </c>
      <c r="R67">
        <v>2</v>
      </c>
      <c r="S67" t="s">
        <v>53</v>
      </c>
      <c r="T67">
        <v>730</v>
      </c>
      <c r="W67" t="s">
        <v>295</v>
      </c>
      <c r="X67">
        <v>1</v>
      </c>
    </row>
    <row r="68" spans="1:24" x14ac:dyDescent="0.25">
      <c r="A68" t="s">
        <v>139</v>
      </c>
      <c r="B68">
        <v>5</v>
      </c>
      <c r="C68" t="s">
        <v>142</v>
      </c>
      <c r="D68">
        <v>2455</v>
      </c>
      <c r="E68" t="s">
        <v>92</v>
      </c>
      <c r="F68">
        <v>1</v>
      </c>
      <c r="G68" t="s">
        <v>183</v>
      </c>
      <c r="H68">
        <v>15</v>
      </c>
      <c r="O68" t="s">
        <v>227</v>
      </c>
      <c r="P68">
        <v>7</v>
      </c>
      <c r="Q68" t="s">
        <v>296</v>
      </c>
      <c r="R68">
        <v>2</v>
      </c>
      <c r="S68" t="s">
        <v>297</v>
      </c>
      <c r="T68">
        <v>711</v>
      </c>
      <c r="W68" t="s">
        <v>298</v>
      </c>
      <c r="X68">
        <v>1</v>
      </c>
    </row>
    <row r="69" spans="1:24" x14ac:dyDescent="0.25">
      <c r="A69" t="s">
        <v>268</v>
      </c>
      <c r="B69">
        <v>5</v>
      </c>
      <c r="C69" t="s">
        <v>299</v>
      </c>
      <c r="D69">
        <v>2297</v>
      </c>
      <c r="E69" t="s">
        <v>300</v>
      </c>
      <c r="F69">
        <v>1</v>
      </c>
      <c r="G69" t="s">
        <v>301</v>
      </c>
      <c r="H69">
        <v>15</v>
      </c>
      <c r="O69" t="s">
        <v>89</v>
      </c>
      <c r="P69">
        <v>7</v>
      </c>
      <c r="Q69" t="s">
        <v>302</v>
      </c>
      <c r="R69">
        <v>2</v>
      </c>
      <c r="S69" t="s">
        <v>303</v>
      </c>
      <c r="T69">
        <v>694</v>
      </c>
      <c r="W69" t="s">
        <v>304</v>
      </c>
      <c r="X69">
        <v>1</v>
      </c>
    </row>
    <row r="70" spans="1:24" x14ac:dyDescent="0.25">
      <c r="A70" t="s">
        <v>305</v>
      </c>
      <c r="B70">
        <v>5</v>
      </c>
      <c r="C70" t="s">
        <v>306</v>
      </c>
      <c r="D70">
        <v>2076</v>
      </c>
      <c r="E70" t="s">
        <v>151</v>
      </c>
      <c r="F70">
        <v>1</v>
      </c>
      <c r="G70" t="s">
        <v>190</v>
      </c>
      <c r="H70">
        <v>15</v>
      </c>
      <c r="O70" t="s">
        <v>307</v>
      </c>
      <c r="P70">
        <v>7</v>
      </c>
      <c r="Q70" t="s">
        <v>308</v>
      </c>
      <c r="R70">
        <v>2</v>
      </c>
      <c r="S70" t="s">
        <v>309</v>
      </c>
      <c r="T70">
        <v>671</v>
      </c>
      <c r="W70" t="s">
        <v>257</v>
      </c>
      <c r="X70">
        <v>1</v>
      </c>
    </row>
    <row r="71" spans="1:24" x14ac:dyDescent="0.25">
      <c r="A71" t="s">
        <v>92</v>
      </c>
      <c r="B71">
        <v>5</v>
      </c>
      <c r="C71" t="s">
        <v>310</v>
      </c>
      <c r="D71">
        <v>1971</v>
      </c>
      <c r="E71" t="s">
        <v>311</v>
      </c>
      <c r="F71">
        <v>1</v>
      </c>
      <c r="G71" t="s">
        <v>270</v>
      </c>
      <c r="H71">
        <v>14</v>
      </c>
      <c r="O71" t="s">
        <v>137</v>
      </c>
      <c r="P71">
        <v>7</v>
      </c>
      <c r="Q71" t="s">
        <v>312</v>
      </c>
      <c r="R71">
        <v>2</v>
      </c>
      <c r="S71" t="s">
        <v>313</v>
      </c>
      <c r="T71">
        <v>649</v>
      </c>
      <c r="W71" t="s">
        <v>314</v>
      </c>
      <c r="X71">
        <v>1</v>
      </c>
    </row>
    <row r="72" spans="1:24" x14ac:dyDescent="0.25">
      <c r="A72" t="s">
        <v>40</v>
      </c>
      <c r="B72">
        <v>5</v>
      </c>
      <c r="C72" t="s">
        <v>192</v>
      </c>
      <c r="D72">
        <v>1882</v>
      </c>
      <c r="E72" t="s">
        <v>208</v>
      </c>
      <c r="F72">
        <v>1</v>
      </c>
      <c r="G72" t="s">
        <v>315</v>
      </c>
      <c r="H72">
        <v>13</v>
      </c>
      <c r="O72" t="s">
        <v>316</v>
      </c>
      <c r="P72">
        <v>7</v>
      </c>
      <c r="Q72" t="s">
        <v>317</v>
      </c>
      <c r="R72">
        <v>2</v>
      </c>
      <c r="S72" t="s">
        <v>162</v>
      </c>
      <c r="T72">
        <v>639</v>
      </c>
      <c r="W72" t="s">
        <v>318</v>
      </c>
      <c r="X72">
        <v>1</v>
      </c>
    </row>
    <row r="73" spans="1:24" x14ac:dyDescent="0.25">
      <c r="A73" t="s">
        <v>105</v>
      </c>
      <c r="B73">
        <v>5</v>
      </c>
      <c r="C73" t="s">
        <v>319</v>
      </c>
      <c r="D73">
        <v>1881</v>
      </c>
      <c r="E73" t="s">
        <v>18</v>
      </c>
      <c r="F73">
        <v>1</v>
      </c>
      <c r="G73" t="s">
        <v>320</v>
      </c>
      <c r="H73">
        <v>13</v>
      </c>
      <c r="O73" t="s">
        <v>321</v>
      </c>
      <c r="P73">
        <v>6</v>
      </c>
      <c r="Q73" t="s">
        <v>322</v>
      </c>
      <c r="R73">
        <v>2</v>
      </c>
      <c r="S73" t="s">
        <v>323</v>
      </c>
      <c r="T73">
        <v>633</v>
      </c>
      <c r="W73" t="s">
        <v>248</v>
      </c>
      <c r="X73">
        <v>1</v>
      </c>
    </row>
    <row r="74" spans="1:24" x14ac:dyDescent="0.25">
      <c r="A74" t="s">
        <v>165</v>
      </c>
      <c r="B74">
        <v>4</v>
      </c>
      <c r="C74" t="s">
        <v>324</v>
      </c>
      <c r="D74">
        <v>1854</v>
      </c>
      <c r="G74" t="s">
        <v>115</v>
      </c>
      <c r="H74">
        <v>12</v>
      </c>
      <c r="O74" t="s">
        <v>209</v>
      </c>
      <c r="P74">
        <v>6</v>
      </c>
      <c r="Q74" t="s">
        <v>325</v>
      </c>
      <c r="R74">
        <v>2</v>
      </c>
      <c r="S74" t="s">
        <v>326</v>
      </c>
      <c r="T74">
        <v>607</v>
      </c>
      <c r="W74" t="s">
        <v>69</v>
      </c>
      <c r="X74">
        <v>1</v>
      </c>
    </row>
    <row r="75" spans="1:24" x14ac:dyDescent="0.25">
      <c r="A75" t="s">
        <v>120</v>
      </c>
      <c r="B75">
        <v>4</v>
      </c>
      <c r="C75" t="s">
        <v>21</v>
      </c>
      <c r="D75">
        <v>1749</v>
      </c>
      <c r="G75" t="s">
        <v>77</v>
      </c>
      <c r="H75">
        <v>12</v>
      </c>
      <c r="O75" t="s">
        <v>327</v>
      </c>
      <c r="P75">
        <v>6</v>
      </c>
      <c r="Q75" t="s">
        <v>91</v>
      </c>
      <c r="R75">
        <v>2</v>
      </c>
      <c r="S75" t="s">
        <v>328</v>
      </c>
      <c r="T75">
        <v>604</v>
      </c>
      <c r="W75" t="s">
        <v>74</v>
      </c>
      <c r="X75">
        <v>1</v>
      </c>
    </row>
    <row r="76" spans="1:24" x14ac:dyDescent="0.25">
      <c r="A76" t="s">
        <v>77</v>
      </c>
      <c r="B76">
        <v>4</v>
      </c>
      <c r="C76" t="s">
        <v>329</v>
      </c>
      <c r="D76">
        <v>1748</v>
      </c>
      <c r="G76" t="s">
        <v>330</v>
      </c>
      <c r="H76">
        <v>12</v>
      </c>
      <c r="O76" t="s">
        <v>120</v>
      </c>
      <c r="P76">
        <v>6</v>
      </c>
      <c r="Q76" t="s">
        <v>142</v>
      </c>
      <c r="R76">
        <v>2</v>
      </c>
      <c r="S76" t="s">
        <v>80</v>
      </c>
      <c r="T76">
        <v>599</v>
      </c>
      <c r="W76" t="s">
        <v>125</v>
      </c>
      <c r="X76">
        <v>1</v>
      </c>
    </row>
    <row r="77" spans="1:24" x14ac:dyDescent="0.25">
      <c r="A77" t="s">
        <v>331</v>
      </c>
      <c r="B77">
        <v>4</v>
      </c>
      <c r="C77" t="s">
        <v>48</v>
      </c>
      <c r="D77">
        <v>1539</v>
      </c>
      <c r="G77" t="s">
        <v>18</v>
      </c>
      <c r="H77">
        <v>11</v>
      </c>
      <c r="O77" t="s">
        <v>162</v>
      </c>
      <c r="P77">
        <v>5</v>
      </c>
      <c r="Q77" t="s">
        <v>332</v>
      </c>
      <c r="R77">
        <v>2</v>
      </c>
      <c r="S77" t="s">
        <v>62</v>
      </c>
      <c r="T77">
        <v>591</v>
      </c>
      <c r="W77" t="s">
        <v>333</v>
      </c>
      <c r="X77">
        <v>1</v>
      </c>
    </row>
    <row r="78" spans="1:24" x14ac:dyDescent="0.25">
      <c r="A78" t="s">
        <v>103</v>
      </c>
      <c r="B78">
        <v>4</v>
      </c>
      <c r="C78" t="s">
        <v>334</v>
      </c>
      <c r="D78">
        <v>1494</v>
      </c>
      <c r="G78" t="s">
        <v>272</v>
      </c>
      <c r="H78">
        <v>11</v>
      </c>
      <c r="O78" t="s">
        <v>335</v>
      </c>
      <c r="P78">
        <v>5</v>
      </c>
      <c r="Q78" t="s">
        <v>336</v>
      </c>
      <c r="R78">
        <v>2</v>
      </c>
      <c r="S78" t="s">
        <v>337</v>
      </c>
      <c r="T78">
        <v>584</v>
      </c>
      <c r="W78" t="s">
        <v>338</v>
      </c>
      <c r="X78">
        <v>1</v>
      </c>
    </row>
    <row r="79" spans="1:24" x14ac:dyDescent="0.25">
      <c r="A79" t="s">
        <v>199</v>
      </c>
      <c r="B79">
        <v>3</v>
      </c>
      <c r="C79" t="s">
        <v>339</v>
      </c>
      <c r="D79">
        <v>1339</v>
      </c>
      <c r="G79" t="s">
        <v>274</v>
      </c>
      <c r="H79">
        <v>11</v>
      </c>
      <c r="O79" t="s">
        <v>90</v>
      </c>
      <c r="P79">
        <v>5</v>
      </c>
      <c r="Q79" t="s">
        <v>146</v>
      </c>
      <c r="R79">
        <v>2</v>
      </c>
      <c r="S79" t="s">
        <v>340</v>
      </c>
      <c r="T79">
        <v>580</v>
      </c>
      <c r="W79" t="s">
        <v>341</v>
      </c>
      <c r="X79">
        <v>1</v>
      </c>
    </row>
    <row r="80" spans="1:24" x14ac:dyDescent="0.25">
      <c r="A80" t="s">
        <v>149</v>
      </c>
      <c r="B80">
        <v>3</v>
      </c>
      <c r="C80" t="s">
        <v>342</v>
      </c>
      <c r="D80">
        <v>1264</v>
      </c>
      <c r="G80" t="s">
        <v>343</v>
      </c>
      <c r="H80">
        <v>10</v>
      </c>
      <c r="O80" t="s">
        <v>42</v>
      </c>
      <c r="P80">
        <v>5</v>
      </c>
      <c r="Q80" t="s">
        <v>128</v>
      </c>
      <c r="R80">
        <v>2</v>
      </c>
      <c r="S80" t="s">
        <v>68</v>
      </c>
      <c r="T80">
        <v>565</v>
      </c>
      <c r="W80" t="s">
        <v>222</v>
      </c>
      <c r="X80">
        <v>1</v>
      </c>
    </row>
    <row r="81" spans="1:24" x14ac:dyDescent="0.25">
      <c r="A81" t="s">
        <v>137</v>
      </c>
      <c r="B81">
        <v>3</v>
      </c>
      <c r="C81" t="s">
        <v>344</v>
      </c>
      <c r="D81">
        <v>1132</v>
      </c>
      <c r="G81" t="s">
        <v>345</v>
      </c>
      <c r="H81">
        <v>10</v>
      </c>
      <c r="O81" t="s">
        <v>346</v>
      </c>
      <c r="P81">
        <v>5</v>
      </c>
      <c r="Q81" t="s">
        <v>68</v>
      </c>
      <c r="R81">
        <v>2</v>
      </c>
      <c r="S81" t="s">
        <v>347</v>
      </c>
      <c r="T81">
        <v>554</v>
      </c>
      <c r="W81" t="s">
        <v>348</v>
      </c>
      <c r="X81">
        <v>1</v>
      </c>
    </row>
    <row r="82" spans="1:24" x14ac:dyDescent="0.25">
      <c r="A82" t="s">
        <v>18</v>
      </c>
      <c r="B82">
        <v>3</v>
      </c>
      <c r="C82" t="s">
        <v>129</v>
      </c>
      <c r="D82">
        <v>1048</v>
      </c>
      <c r="G82" t="s">
        <v>44</v>
      </c>
      <c r="H82">
        <v>10</v>
      </c>
      <c r="O82" t="s">
        <v>193</v>
      </c>
      <c r="P82">
        <v>5</v>
      </c>
      <c r="Q82" t="s">
        <v>349</v>
      </c>
      <c r="R82">
        <v>2</v>
      </c>
      <c r="S82" t="s">
        <v>107</v>
      </c>
      <c r="T82">
        <v>540</v>
      </c>
      <c r="W82" t="s">
        <v>100</v>
      </c>
      <c r="X82">
        <v>1</v>
      </c>
    </row>
    <row r="83" spans="1:24" x14ac:dyDescent="0.25">
      <c r="A83" t="s">
        <v>350</v>
      </c>
      <c r="B83">
        <v>3</v>
      </c>
      <c r="C83" t="s">
        <v>177</v>
      </c>
      <c r="D83">
        <v>930</v>
      </c>
      <c r="G83" t="s">
        <v>24</v>
      </c>
      <c r="H83">
        <v>9</v>
      </c>
      <c r="O83" t="s">
        <v>351</v>
      </c>
      <c r="P83">
        <v>5</v>
      </c>
      <c r="Q83" t="s">
        <v>352</v>
      </c>
      <c r="R83">
        <v>2</v>
      </c>
      <c r="S83" t="s">
        <v>353</v>
      </c>
      <c r="T83">
        <v>537</v>
      </c>
      <c r="W83" t="s">
        <v>354</v>
      </c>
      <c r="X83">
        <v>1</v>
      </c>
    </row>
    <row r="84" spans="1:24" x14ac:dyDescent="0.25">
      <c r="A84" t="s">
        <v>355</v>
      </c>
      <c r="B84">
        <v>3</v>
      </c>
      <c r="C84" t="s">
        <v>356</v>
      </c>
      <c r="D84">
        <v>872</v>
      </c>
      <c r="G84" t="s">
        <v>300</v>
      </c>
      <c r="H84">
        <v>9</v>
      </c>
      <c r="O84" t="s">
        <v>334</v>
      </c>
      <c r="P84">
        <v>5</v>
      </c>
      <c r="Q84" t="s">
        <v>357</v>
      </c>
      <c r="R84">
        <v>2</v>
      </c>
      <c r="S84" t="s">
        <v>358</v>
      </c>
      <c r="T84">
        <v>535</v>
      </c>
      <c r="W84" t="s">
        <v>154</v>
      </c>
      <c r="X84">
        <v>1</v>
      </c>
    </row>
    <row r="85" spans="1:24" x14ac:dyDescent="0.25">
      <c r="A85" t="s">
        <v>83</v>
      </c>
      <c r="B85">
        <v>3</v>
      </c>
      <c r="C85" t="s">
        <v>359</v>
      </c>
      <c r="D85">
        <v>747</v>
      </c>
      <c r="G85" t="s">
        <v>360</v>
      </c>
      <c r="H85">
        <v>9</v>
      </c>
      <c r="O85" t="s">
        <v>49</v>
      </c>
      <c r="P85">
        <v>4</v>
      </c>
      <c r="Q85" t="s">
        <v>361</v>
      </c>
      <c r="R85">
        <v>2</v>
      </c>
      <c r="S85" t="s">
        <v>362</v>
      </c>
      <c r="T85">
        <v>488</v>
      </c>
      <c r="W85" t="s">
        <v>363</v>
      </c>
      <c r="X85">
        <v>1</v>
      </c>
    </row>
    <row r="86" spans="1:24" x14ac:dyDescent="0.25">
      <c r="A86" t="s">
        <v>101</v>
      </c>
      <c r="B86">
        <v>3</v>
      </c>
      <c r="C86" t="s">
        <v>364</v>
      </c>
      <c r="D86">
        <v>711</v>
      </c>
      <c r="G86" t="s">
        <v>365</v>
      </c>
      <c r="H86">
        <v>9</v>
      </c>
      <c r="O86" t="s">
        <v>201</v>
      </c>
      <c r="P86">
        <v>4</v>
      </c>
      <c r="Q86" t="s">
        <v>366</v>
      </c>
      <c r="R86">
        <v>2</v>
      </c>
      <c r="S86" t="s">
        <v>367</v>
      </c>
      <c r="T86">
        <v>485</v>
      </c>
      <c r="W86" t="s">
        <v>272</v>
      </c>
      <c r="X86">
        <v>1</v>
      </c>
    </row>
    <row r="87" spans="1:24" x14ac:dyDescent="0.25">
      <c r="A87" t="s">
        <v>36</v>
      </c>
      <c r="B87">
        <v>3</v>
      </c>
      <c r="C87" t="s">
        <v>42</v>
      </c>
      <c r="D87">
        <v>662</v>
      </c>
      <c r="G87" t="s">
        <v>55</v>
      </c>
      <c r="H87">
        <v>8</v>
      </c>
      <c r="O87" t="s">
        <v>248</v>
      </c>
      <c r="P87">
        <v>4</v>
      </c>
      <c r="Q87" t="s">
        <v>368</v>
      </c>
      <c r="R87">
        <v>2</v>
      </c>
      <c r="S87" t="s">
        <v>369</v>
      </c>
      <c r="T87">
        <v>456</v>
      </c>
      <c r="W87" t="s">
        <v>370</v>
      </c>
      <c r="X87">
        <v>1</v>
      </c>
    </row>
    <row r="88" spans="1:24" x14ac:dyDescent="0.25">
      <c r="A88" t="s">
        <v>371</v>
      </c>
      <c r="B88">
        <v>3</v>
      </c>
      <c r="C88" t="s">
        <v>372</v>
      </c>
      <c r="D88">
        <v>655</v>
      </c>
      <c r="G88" t="s">
        <v>373</v>
      </c>
      <c r="H88">
        <v>8</v>
      </c>
      <c r="O88" t="s">
        <v>32</v>
      </c>
      <c r="P88">
        <v>4</v>
      </c>
      <c r="Q88" t="s">
        <v>374</v>
      </c>
      <c r="R88">
        <v>1</v>
      </c>
      <c r="S88" t="s">
        <v>375</v>
      </c>
      <c r="T88">
        <v>455</v>
      </c>
      <c r="W88" t="s">
        <v>215</v>
      </c>
      <c r="X88">
        <v>1</v>
      </c>
    </row>
    <row r="89" spans="1:24" x14ac:dyDescent="0.25">
      <c r="A89" t="s">
        <v>163</v>
      </c>
      <c r="B89">
        <v>3</v>
      </c>
      <c r="C89" t="s">
        <v>62</v>
      </c>
      <c r="D89">
        <v>649</v>
      </c>
      <c r="G89" t="s">
        <v>376</v>
      </c>
      <c r="H89">
        <v>8</v>
      </c>
      <c r="O89" t="s">
        <v>44</v>
      </c>
      <c r="P89">
        <v>4</v>
      </c>
      <c r="Q89" t="s">
        <v>377</v>
      </c>
      <c r="R89">
        <v>1</v>
      </c>
      <c r="S89" t="s">
        <v>378</v>
      </c>
      <c r="T89">
        <v>454</v>
      </c>
      <c r="W89" t="s">
        <v>112</v>
      </c>
      <c r="X89">
        <v>1</v>
      </c>
    </row>
    <row r="90" spans="1:24" x14ac:dyDescent="0.25">
      <c r="A90" t="s">
        <v>28</v>
      </c>
      <c r="B90">
        <v>3</v>
      </c>
      <c r="C90" t="s">
        <v>209</v>
      </c>
      <c r="D90">
        <v>641</v>
      </c>
      <c r="G90" t="s">
        <v>163</v>
      </c>
      <c r="H90">
        <v>8</v>
      </c>
      <c r="O90" t="s">
        <v>379</v>
      </c>
      <c r="P90">
        <v>4</v>
      </c>
      <c r="Q90" t="s">
        <v>380</v>
      </c>
      <c r="R90">
        <v>1</v>
      </c>
      <c r="S90" t="s">
        <v>381</v>
      </c>
      <c r="T90">
        <v>453</v>
      </c>
      <c r="W90" t="s">
        <v>382</v>
      </c>
      <c r="X90">
        <v>1</v>
      </c>
    </row>
    <row r="91" spans="1:24" x14ac:dyDescent="0.25">
      <c r="A91" t="s">
        <v>183</v>
      </c>
      <c r="B91">
        <v>3</v>
      </c>
      <c r="C91" t="s">
        <v>148</v>
      </c>
      <c r="D91">
        <v>617</v>
      </c>
      <c r="G91" t="s">
        <v>383</v>
      </c>
      <c r="H91">
        <v>8</v>
      </c>
      <c r="O91" t="s">
        <v>260</v>
      </c>
      <c r="P91">
        <v>4</v>
      </c>
      <c r="Q91" t="s">
        <v>384</v>
      </c>
      <c r="R91">
        <v>1</v>
      </c>
      <c r="S91" t="s">
        <v>385</v>
      </c>
      <c r="T91">
        <v>438</v>
      </c>
      <c r="W91" t="s">
        <v>32</v>
      </c>
      <c r="X91">
        <v>1</v>
      </c>
    </row>
    <row r="92" spans="1:24" x14ac:dyDescent="0.25">
      <c r="A92" t="s">
        <v>155</v>
      </c>
      <c r="B92">
        <v>3</v>
      </c>
      <c r="C92" t="s">
        <v>162</v>
      </c>
      <c r="D92">
        <v>608</v>
      </c>
      <c r="G92" t="s">
        <v>386</v>
      </c>
      <c r="H92">
        <v>7</v>
      </c>
      <c r="O92" t="s">
        <v>387</v>
      </c>
      <c r="P92">
        <v>4</v>
      </c>
      <c r="Q92" t="s">
        <v>388</v>
      </c>
      <c r="R92">
        <v>1</v>
      </c>
      <c r="S92" t="s">
        <v>389</v>
      </c>
      <c r="T92">
        <v>437</v>
      </c>
      <c r="W92" t="s">
        <v>390</v>
      </c>
      <c r="X92">
        <v>1</v>
      </c>
    </row>
    <row r="93" spans="1:24" x14ac:dyDescent="0.25">
      <c r="A93" t="s">
        <v>391</v>
      </c>
      <c r="B93">
        <v>2</v>
      </c>
      <c r="C93" t="s">
        <v>378</v>
      </c>
      <c r="D93">
        <v>576</v>
      </c>
      <c r="G93" t="s">
        <v>162</v>
      </c>
      <c r="H93">
        <v>6</v>
      </c>
      <c r="O93" t="s">
        <v>74</v>
      </c>
      <c r="P93">
        <v>4</v>
      </c>
      <c r="Q93" t="s">
        <v>36</v>
      </c>
      <c r="R93">
        <v>1</v>
      </c>
      <c r="S93" t="s">
        <v>392</v>
      </c>
      <c r="T93">
        <v>429</v>
      </c>
    </row>
    <row r="94" spans="1:24" x14ac:dyDescent="0.25">
      <c r="A94" t="s">
        <v>393</v>
      </c>
      <c r="B94">
        <v>2</v>
      </c>
      <c r="C94" t="s">
        <v>394</v>
      </c>
      <c r="D94">
        <v>571</v>
      </c>
      <c r="G94" t="s">
        <v>395</v>
      </c>
      <c r="H94">
        <v>6</v>
      </c>
      <c r="O94" t="s">
        <v>396</v>
      </c>
      <c r="P94">
        <v>3</v>
      </c>
      <c r="Q94" t="s">
        <v>397</v>
      </c>
      <c r="R94">
        <v>1</v>
      </c>
      <c r="S94" t="s">
        <v>398</v>
      </c>
      <c r="T94">
        <v>424</v>
      </c>
    </row>
    <row r="95" spans="1:24" x14ac:dyDescent="0.25">
      <c r="A95" t="s">
        <v>172</v>
      </c>
      <c r="B95">
        <v>2</v>
      </c>
      <c r="C95" t="s">
        <v>399</v>
      </c>
      <c r="D95">
        <v>560</v>
      </c>
      <c r="G95" t="s">
        <v>202</v>
      </c>
      <c r="H95">
        <v>6</v>
      </c>
      <c r="O95" t="s">
        <v>217</v>
      </c>
      <c r="P95">
        <v>3</v>
      </c>
      <c r="Q95" t="s">
        <v>400</v>
      </c>
      <c r="R95">
        <v>1</v>
      </c>
      <c r="S95" t="s">
        <v>401</v>
      </c>
      <c r="T95">
        <v>403</v>
      </c>
    </row>
    <row r="96" spans="1:24" x14ac:dyDescent="0.25">
      <c r="A96" t="s">
        <v>402</v>
      </c>
      <c r="B96">
        <v>2</v>
      </c>
      <c r="C96" t="s">
        <v>85</v>
      </c>
      <c r="D96">
        <v>557</v>
      </c>
      <c r="G96" t="s">
        <v>101</v>
      </c>
      <c r="H96">
        <v>6</v>
      </c>
      <c r="O96" t="s">
        <v>403</v>
      </c>
      <c r="P96">
        <v>3</v>
      </c>
      <c r="Q96" t="s">
        <v>404</v>
      </c>
      <c r="R96">
        <v>1</v>
      </c>
      <c r="S96" t="s">
        <v>405</v>
      </c>
      <c r="T96">
        <v>402</v>
      </c>
    </row>
    <row r="97" spans="1:20" x14ac:dyDescent="0.25">
      <c r="A97" t="s">
        <v>317</v>
      </c>
      <c r="B97">
        <v>2</v>
      </c>
      <c r="C97" t="s">
        <v>79</v>
      </c>
      <c r="D97">
        <v>547</v>
      </c>
      <c r="G97" t="s">
        <v>406</v>
      </c>
      <c r="H97">
        <v>6</v>
      </c>
      <c r="O97" t="s">
        <v>407</v>
      </c>
      <c r="P97">
        <v>3</v>
      </c>
      <c r="Q97" t="s">
        <v>139</v>
      </c>
      <c r="R97">
        <v>1</v>
      </c>
      <c r="S97" t="s">
        <v>227</v>
      </c>
      <c r="T97">
        <v>399</v>
      </c>
    </row>
    <row r="98" spans="1:20" x14ac:dyDescent="0.25">
      <c r="A98" t="s">
        <v>186</v>
      </c>
      <c r="B98">
        <v>2</v>
      </c>
      <c r="C98" t="s">
        <v>80</v>
      </c>
      <c r="D98">
        <v>515</v>
      </c>
      <c r="G98" t="s">
        <v>408</v>
      </c>
      <c r="H98">
        <v>5</v>
      </c>
      <c r="O98" t="s">
        <v>409</v>
      </c>
      <c r="P98">
        <v>3</v>
      </c>
      <c r="Q98" t="s">
        <v>410</v>
      </c>
      <c r="R98">
        <v>1</v>
      </c>
      <c r="S98" t="s">
        <v>411</v>
      </c>
      <c r="T98">
        <v>371</v>
      </c>
    </row>
    <row r="99" spans="1:20" x14ac:dyDescent="0.25">
      <c r="A99" t="s">
        <v>191</v>
      </c>
      <c r="B99">
        <v>2</v>
      </c>
      <c r="C99" t="s">
        <v>55</v>
      </c>
      <c r="D99">
        <v>489</v>
      </c>
      <c r="G99" t="s">
        <v>214</v>
      </c>
      <c r="H99">
        <v>5</v>
      </c>
      <c r="O99" t="s">
        <v>412</v>
      </c>
      <c r="P99">
        <v>3</v>
      </c>
      <c r="Q99" t="s">
        <v>413</v>
      </c>
      <c r="R99">
        <v>1</v>
      </c>
      <c r="S99" t="s">
        <v>42</v>
      </c>
      <c r="T99">
        <v>362</v>
      </c>
    </row>
    <row r="100" spans="1:20" x14ac:dyDescent="0.25">
      <c r="A100" t="s">
        <v>414</v>
      </c>
      <c r="B100">
        <v>2</v>
      </c>
      <c r="C100" t="s">
        <v>415</v>
      </c>
      <c r="D100">
        <v>444</v>
      </c>
      <c r="G100" t="s">
        <v>173</v>
      </c>
      <c r="H100">
        <v>5</v>
      </c>
      <c r="O100" t="s">
        <v>77</v>
      </c>
      <c r="P100">
        <v>3</v>
      </c>
      <c r="Q100" t="s">
        <v>268</v>
      </c>
      <c r="R100">
        <v>1</v>
      </c>
      <c r="S100" t="s">
        <v>416</v>
      </c>
      <c r="T100">
        <v>359</v>
      </c>
    </row>
    <row r="101" spans="1:20" x14ac:dyDescent="0.25">
      <c r="A101" t="s">
        <v>417</v>
      </c>
      <c r="B101">
        <v>2</v>
      </c>
      <c r="C101" t="s">
        <v>87</v>
      </c>
      <c r="D101">
        <v>394</v>
      </c>
      <c r="G101" t="s">
        <v>418</v>
      </c>
      <c r="H101">
        <v>5</v>
      </c>
      <c r="O101" t="s">
        <v>419</v>
      </c>
      <c r="P101">
        <v>3</v>
      </c>
      <c r="Q101" t="s">
        <v>420</v>
      </c>
      <c r="R101">
        <v>1</v>
      </c>
      <c r="S101" t="s">
        <v>421</v>
      </c>
      <c r="T101">
        <v>340</v>
      </c>
    </row>
    <row r="102" spans="1:20" x14ac:dyDescent="0.25">
      <c r="A102" t="s">
        <v>49</v>
      </c>
      <c r="B102">
        <v>2</v>
      </c>
      <c r="C102" t="s">
        <v>58</v>
      </c>
      <c r="D102">
        <v>382</v>
      </c>
      <c r="G102" t="s">
        <v>422</v>
      </c>
      <c r="H102">
        <v>5</v>
      </c>
      <c r="O102" t="s">
        <v>105</v>
      </c>
      <c r="P102">
        <v>3</v>
      </c>
      <c r="Q102" t="s">
        <v>423</v>
      </c>
      <c r="R102">
        <v>1</v>
      </c>
      <c r="S102" t="s">
        <v>424</v>
      </c>
      <c r="T102">
        <v>339</v>
      </c>
    </row>
    <row r="103" spans="1:20" x14ac:dyDescent="0.25">
      <c r="A103" t="s">
        <v>425</v>
      </c>
      <c r="B103">
        <v>2</v>
      </c>
      <c r="C103" t="s">
        <v>90</v>
      </c>
      <c r="D103">
        <v>371</v>
      </c>
      <c r="G103" t="s">
        <v>232</v>
      </c>
      <c r="H103">
        <v>4</v>
      </c>
      <c r="O103" t="s">
        <v>235</v>
      </c>
      <c r="P103">
        <v>3</v>
      </c>
      <c r="Q103" t="s">
        <v>426</v>
      </c>
      <c r="R103">
        <v>1</v>
      </c>
      <c r="S103" t="s">
        <v>235</v>
      </c>
      <c r="T103">
        <v>339</v>
      </c>
    </row>
    <row r="104" spans="1:20" x14ac:dyDescent="0.25">
      <c r="A104" t="s">
        <v>154</v>
      </c>
      <c r="B104">
        <v>2</v>
      </c>
      <c r="C104" t="s">
        <v>84</v>
      </c>
      <c r="D104">
        <v>346</v>
      </c>
      <c r="G104" t="s">
        <v>27</v>
      </c>
      <c r="H104">
        <v>4</v>
      </c>
      <c r="O104" t="s">
        <v>427</v>
      </c>
      <c r="P104">
        <v>3</v>
      </c>
      <c r="Q104" t="s">
        <v>428</v>
      </c>
      <c r="R104">
        <v>1</v>
      </c>
      <c r="S104" t="s">
        <v>429</v>
      </c>
      <c r="T104">
        <v>330</v>
      </c>
    </row>
    <row r="105" spans="1:20" x14ac:dyDescent="0.25">
      <c r="A105" t="s">
        <v>206</v>
      </c>
      <c r="B105">
        <v>2</v>
      </c>
      <c r="C105" t="s">
        <v>25</v>
      </c>
      <c r="D105">
        <v>337</v>
      </c>
      <c r="G105" t="s">
        <v>430</v>
      </c>
      <c r="H105">
        <v>4</v>
      </c>
      <c r="O105" t="s">
        <v>431</v>
      </c>
      <c r="P105">
        <v>3</v>
      </c>
      <c r="Q105" t="s">
        <v>432</v>
      </c>
      <c r="R105">
        <v>1</v>
      </c>
      <c r="S105" t="s">
        <v>209</v>
      </c>
      <c r="T105">
        <v>328</v>
      </c>
    </row>
    <row r="106" spans="1:20" x14ac:dyDescent="0.25">
      <c r="A106" t="s">
        <v>203</v>
      </c>
      <c r="B106">
        <v>2</v>
      </c>
      <c r="C106" t="s">
        <v>202</v>
      </c>
      <c r="D106">
        <v>325</v>
      </c>
      <c r="G106" t="s">
        <v>433</v>
      </c>
      <c r="H106">
        <v>4</v>
      </c>
      <c r="O106" t="s">
        <v>111</v>
      </c>
      <c r="P106">
        <v>2</v>
      </c>
      <c r="Q106" t="s">
        <v>434</v>
      </c>
      <c r="R106">
        <v>1</v>
      </c>
      <c r="S106" t="s">
        <v>435</v>
      </c>
      <c r="T106">
        <v>324</v>
      </c>
    </row>
    <row r="107" spans="1:20" x14ac:dyDescent="0.25">
      <c r="A107" t="s">
        <v>184</v>
      </c>
      <c r="B107">
        <v>2</v>
      </c>
      <c r="C107" t="s">
        <v>436</v>
      </c>
      <c r="D107">
        <v>317</v>
      </c>
      <c r="G107" t="s">
        <v>437</v>
      </c>
      <c r="H107">
        <v>4</v>
      </c>
      <c r="O107" t="s">
        <v>438</v>
      </c>
      <c r="P107">
        <v>2</v>
      </c>
      <c r="Q107" t="s">
        <v>439</v>
      </c>
      <c r="R107">
        <v>1</v>
      </c>
      <c r="S107" t="s">
        <v>57</v>
      </c>
      <c r="T107">
        <v>317</v>
      </c>
    </row>
    <row r="108" spans="1:20" x14ac:dyDescent="0.25">
      <c r="A108" t="s">
        <v>218</v>
      </c>
      <c r="B108">
        <v>2</v>
      </c>
      <c r="C108" t="s">
        <v>440</v>
      </c>
      <c r="D108">
        <v>316</v>
      </c>
      <c r="G108" t="s">
        <v>109</v>
      </c>
      <c r="H108">
        <v>4</v>
      </c>
      <c r="O108" t="s">
        <v>382</v>
      </c>
      <c r="P108">
        <v>2</v>
      </c>
      <c r="Q108" t="s">
        <v>441</v>
      </c>
      <c r="R108">
        <v>1</v>
      </c>
      <c r="S108" t="s">
        <v>442</v>
      </c>
      <c r="T108">
        <v>306</v>
      </c>
    </row>
    <row r="109" spans="1:20" x14ac:dyDescent="0.25">
      <c r="A109" t="s">
        <v>195</v>
      </c>
      <c r="B109">
        <v>2</v>
      </c>
      <c r="C109" t="s">
        <v>57</v>
      </c>
      <c r="D109">
        <v>310</v>
      </c>
      <c r="G109" t="s">
        <v>82</v>
      </c>
      <c r="H109">
        <v>4</v>
      </c>
      <c r="O109" t="s">
        <v>443</v>
      </c>
      <c r="P109">
        <v>2</v>
      </c>
      <c r="Q109" t="s">
        <v>52</v>
      </c>
      <c r="R109">
        <v>1</v>
      </c>
      <c r="S109" t="s">
        <v>444</v>
      </c>
      <c r="T109">
        <v>293</v>
      </c>
    </row>
    <row r="110" spans="1:20" x14ac:dyDescent="0.25">
      <c r="A110" t="s">
        <v>445</v>
      </c>
      <c r="B110">
        <v>1</v>
      </c>
      <c r="C110" t="s">
        <v>446</v>
      </c>
      <c r="D110">
        <v>276</v>
      </c>
      <c r="G110" t="s">
        <v>260</v>
      </c>
      <c r="H110">
        <v>4</v>
      </c>
      <c r="O110" t="s">
        <v>447</v>
      </c>
      <c r="P110">
        <v>2</v>
      </c>
      <c r="Q110" t="s">
        <v>80</v>
      </c>
      <c r="R110">
        <v>1</v>
      </c>
      <c r="S110" t="s">
        <v>448</v>
      </c>
      <c r="T110">
        <v>291</v>
      </c>
    </row>
    <row r="111" spans="1:20" x14ac:dyDescent="0.25">
      <c r="A111" t="s">
        <v>288</v>
      </c>
      <c r="B111">
        <v>1</v>
      </c>
      <c r="C111" t="s">
        <v>97</v>
      </c>
      <c r="D111">
        <v>260</v>
      </c>
      <c r="G111" t="s">
        <v>89</v>
      </c>
      <c r="H111">
        <v>4</v>
      </c>
      <c r="O111" t="s">
        <v>449</v>
      </c>
      <c r="P111">
        <v>2</v>
      </c>
      <c r="Q111" t="s">
        <v>257</v>
      </c>
      <c r="R111">
        <v>1</v>
      </c>
      <c r="S111" t="s">
        <v>450</v>
      </c>
      <c r="T111">
        <v>284</v>
      </c>
    </row>
    <row r="112" spans="1:20" x14ac:dyDescent="0.25">
      <c r="A112" t="s">
        <v>258</v>
      </c>
      <c r="B112">
        <v>1</v>
      </c>
      <c r="C112" t="s">
        <v>105</v>
      </c>
      <c r="D112">
        <v>259</v>
      </c>
      <c r="G112" t="s">
        <v>138</v>
      </c>
      <c r="H112">
        <v>4</v>
      </c>
      <c r="O112" t="s">
        <v>118</v>
      </c>
      <c r="P112">
        <v>2</v>
      </c>
      <c r="Q112" t="s">
        <v>451</v>
      </c>
      <c r="R112">
        <v>1</v>
      </c>
      <c r="S112" t="s">
        <v>452</v>
      </c>
      <c r="T112">
        <v>276</v>
      </c>
    </row>
    <row r="113" spans="1:20" x14ac:dyDescent="0.25">
      <c r="A113" t="s">
        <v>314</v>
      </c>
      <c r="B113">
        <v>1</v>
      </c>
      <c r="C113" t="s">
        <v>98</v>
      </c>
      <c r="D113">
        <v>258</v>
      </c>
      <c r="G113" t="s">
        <v>149</v>
      </c>
      <c r="H113">
        <v>3</v>
      </c>
      <c r="O113" t="s">
        <v>453</v>
      </c>
      <c r="P113">
        <v>2</v>
      </c>
      <c r="Q113" t="s">
        <v>454</v>
      </c>
      <c r="R113">
        <v>1</v>
      </c>
      <c r="S113" t="s">
        <v>71</v>
      </c>
      <c r="T113">
        <v>274</v>
      </c>
    </row>
    <row r="114" spans="1:20" x14ac:dyDescent="0.25">
      <c r="A114" t="s">
        <v>89</v>
      </c>
      <c r="B114">
        <v>1</v>
      </c>
      <c r="C114" t="s">
        <v>106</v>
      </c>
      <c r="D114">
        <v>229</v>
      </c>
      <c r="G114" t="s">
        <v>455</v>
      </c>
      <c r="H114">
        <v>3</v>
      </c>
      <c r="O114" t="s">
        <v>291</v>
      </c>
      <c r="P114">
        <v>2</v>
      </c>
      <c r="Q114" t="s">
        <v>456</v>
      </c>
      <c r="R114">
        <v>1</v>
      </c>
      <c r="S114" t="s">
        <v>457</v>
      </c>
      <c r="T114">
        <v>274</v>
      </c>
    </row>
    <row r="115" spans="1:20" x14ac:dyDescent="0.25">
      <c r="A115" t="s">
        <v>458</v>
      </c>
      <c r="B115">
        <v>1</v>
      </c>
      <c r="C115" t="s">
        <v>459</v>
      </c>
      <c r="D115">
        <v>205</v>
      </c>
      <c r="G115" t="s">
        <v>460</v>
      </c>
      <c r="H115">
        <v>3</v>
      </c>
      <c r="O115" t="s">
        <v>186</v>
      </c>
      <c r="P115">
        <v>2</v>
      </c>
      <c r="Q115" t="s">
        <v>255</v>
      </c>
      <c r="R115">
        <v>1</v>
      </c>
      <c r="S115" t="s">
        <v>82</v>
      </c>
      <c r="T115">
        <v>272</v>
      </c>
    </row>
    <row r="116" spans="1:20" x14ac:dyDescent="0.25">
      <c r="A116" t="s">
        <v>461</v>
      </c>
      <c r="B116">
        <v>1</v>
      </c>
      <c r="C116" t="s">
        <v>68</v>
      </c>
      <c r="D116">
        <v>204</v>
      </c>
      <c r="G116" t="s">
        <v>462</v>
      </c>
      <c r="H116">
        <v>3</v>
      </c>
      <c r="O116" t="s">
        <v>463</v>
      </c>
      <c r="P116">
        <v>2</v>
      </c>
      <c r="Q116" t="s">
        <v>464</v>
      </c>
      <c r="R116">
        <v>1</v>
      </c>
      <c r="S116" t="s">
        <v>465</v>
      </c>
      <c r="T116">
        <v>272</v>
      </c>
    </row>
    <row r="117" spans="1:20" x14ac:dyDescent="0.25">
      <c r="A117" t="s">
        <v>211</v>
      </c>
      <c r="B117">
        <v>1</v>
      </c>
      <c r="C117" t="s">
        <v>116</v>
      </c>
      <c r="D117">
        <v>198</v>
      </c>
      <c r="G117" t="s">
        <v>49</v>
      </c>
      <c r="H117">
        <v>3</v>
      </c>
      <c r="O117" t="s">
        <v>466</v>
      </c>
      <c r="P117">
        <v>2</v>
      </c>
      <c r="Q117" t="s">
        <v>274</v>
      </c>
      <c r="R117">
        <v>1</v>
      </c>
      <c r="S117" t="s">
        <v>146</v>
      </c>
      <c r="T117">
        <v>268</v>
      </c>
    </row>
    <row r="118" spans="1:20" x14ac:dyDescent="0.25">
      <c r="A118" t="s">
        <v>467</v>
      </c>
      <c r="B118">
        <v>1</v>
      </c>
      <c r="C118" t="s">
        <v>82</v>
      </c>
      <c r="D118">
        <v>198</v>
      </c>
      <c r="G118" t="s">
        <v>139</v>
      </c>
      <c r="H118">
        <v>3</v>
      </c>
      <c r="O118" t="s">
        <v>468</v>
      </c>
      <c r="P118">
        <v>2</v>
      </c>
      <c r="Q118" t="s">
        <v>108</v>
      </c>
      <c r="R118">
        <v>1</v>
      </c>
      <c r="S118" t="s">
        <v>469</v>
      </c>
      <c r="T118">
        <v>265</v>
      </c>
    </row>
    <row r="119" spans="1:20" x14ac:dyDescent="0.25">
      <c r="A119" t="s">
        <v>470</v>
      </c>
      <c r="B119">
        <v>1</v>
      </c>
      <c r="C119" t="s">
        <v>215</v>
      </c>
      <c r="D119">
        <v>191</v>
      </c>
      <c r="G119" t="s">
        <v>328</v>
      </c>
      <c r="H119">
        <v>3</v>
      </c>
      <c r="O119" t="s">
        <v>76</v>
      </c>
      <c r="P119">
        <v>2</v>
      </c>
      <c r="Q119" t="s">
        <v>471</v>
      </c>
      <c r="R119">
        <v>1</v>
      </c>
      <c r="S119" t="s">
        <v>472</v>
      </c>
      <c r="T119">
        <v>264</v>
      </c>
    </row>
    <row r="120" spans="1:20" x14ac:dyDescent="0.25">
      <c r="A120" t="s">
        <v>473</v>
      </c>
      <c r="B120">
        <v>1</v>
      </c>
      <c r="C120" t="s">
        <v>52</v>
      </c>
      <c r="D120">
        <v>183</v>
      </c>
      <c r="G120" t="s">
        <v>474</v>
      </c>
      <c r="H120">
        <v>3</v>
      </c>
      <c r="O120" t="s">
        <v>416</v>
      </c>
      <c r="P120">
        <v>2</v>
      </c>
      <c r="Q120" t="s">
        <v>475</v>
      </c>
      <c r="R120">
        <v>1</v>
      </c>
      <c r="S120" t="s">
        <v>97</v>
      </c>
      <c r="T120">
        <v>263</v>
      </c>
    </row>
    <row r="121" spans="1:20" x14ac:dyDescent="0.25">
      <c r="A121" t="s">
        <v>68</v>
      </c>
      <c r="B121">
        <v>1</v>
      </c>
      <c r="C121" t="s">
        <v>71</v>
      </c>
      <c r="D121">
        <v>178</v>
      </c>
      <c r="G121" t="s">
        <v>69</v>
      </c>
      <c r="H121">
        <v>3</v>
      </c>
      <c r="O121" t="s">
        <v>128</v>
      </c>
      <c r="P121">
        <v>2</v>
      </c>
      <c r="Q121" t="s">
        <v>455</v>
      </c>
      <c r="R121">
        <v>1</v>
      </c>
      <c r="S121" t="s">
        <v>476</v>
      </c>
      <c r="T121">
        <v>260</v>
      </c>
    </row>
    <row r="122" spans="1:20" x14ac:dyDescent="0.25">
      <c r="A122" t="s">
        <v>208</v>
      </c>
      <c r="B122">
        <v>1</v>
      </c>
      <c r="C122" t="s">
        <v>477</v>
      </c>
      <c r="D122">
        <v>178</v>
      </c>
      <c r="G122" t="s">
        <v>478</v>
      </c>
      <c r="H122">
        <v>3</v>
      </c>
      <c r="O122" t="s">
        <v>479</v>
      </c>
      <c r="P122">
        <v>2</v>
      </c>
      <c r="Q122" t="s">
        <v>467</v>
      </c>
      <c r="R122">
        <v>1</v>
      </c>
      <c r="S122" t="s">
        <v>480</v>
      </c>
      <c r="T122">
        <v>259</v>
      </c>
    </row>
    <row r="123" spans="1:20" x14ac:dyDescent="0.25">
      <c r="A123" t="s">
        <v>481</v>
      </c>
      <c r="B123">
        <v>1</v>
      </c>
      <c r="C123" t="s">
        <v>482</v>
      </c>
      <c r="D123">
        <v>147</v>
      </c>
      <c r="G123" t="s">
        <v>133</v>
      </c>
      <c r="H123">
        <v>3</v>
      </c>
      <c r="O123" t="s">
        <v>375</v>
      </c>
      <c r="P123">
        <v>2</v>
      </c>
      <c r="Q123" t="s">
        <v>110</v>
      </c>
      <c r="R123">
        <v>1</v>
      </c>
      <c r="S123" t="s">
        <v>483</v>
      </c>
      <c r="T123">
        <v>256</v>
      </c>
    </row>
    <row r="124" spans="1:20" x14ac:dyDescent="0.25">
      <c r="A124" t="s">
        <v>484</v>
      </c>
      <c r="B124">
        <v>1</v>
      </c>
      <c r="C124" t="s">
        <v>485</v>
      </c>
      <c r="D124">
        <v>145</v>
      </c>
      <c r="G124" t="s">
        <v>288</v>
      </c>
      <c r="H124">
        <v>2</v>
      </c>
      <c r="O124" t="s">
        <v>101</v>
      </c>
      <c r="P124">
        <v>2</v>
      </c>
      <c r="Q124" t="s">
        <v>291</v>
      </c>
      <c r="R124">
        <v>1</v>
      </c>
      <c r="S124" t="s">
        <v>382</v>
      </c>
      <c r="T124">
        <v>243</v>
      </c>
    </row>
    <row r="125" spans="1:20" x14ac:dyDescent="0.25">
      <c r="A125" t="s">
        <v>486</v>
      </c>
      <c r="B125">
        <v>1</v>
      </c>
      <c r="C125" t="s">
        <v>61</v>
      </c>
      <c r="D125">
        <v>139</v>
      </c>
      <c r="G125" t="s">
        <v>468</v>
      </c>
      <c r="H125">
        <v>2</v>
      </c>
      <c r="O125" t="s">
        <v>487</v>
      </c>
      <c r="P125">
        <v>2</v>
      </c>
      <c r="Q125" t="s">
        <v>137</v>
      </c>
      <c r="R125">
        <v>1</v>
      </c>
      <c r="S125" t="s">
        <v>290</v>
      </c>
      <c r="T125">
        <v>240</v>
      </c>
    </row>
    <row r="126" spans="1:20" x14ac:dyDescent="0.25">
      <c r="A126" t="s">
        <v>294</v>
      </c>
      <c r="B126">
        <v>1</v>
      </c>
      <c r="C126" t="s">
        <v>286</v>
      </c>
      <c r="D126">
        <v>132</v>
      </c>
      <c r="G126" t="s">
        <v>488</v>
      </c>
      <c r="H126">
        <v>2</v>
      </c>
      <c r="O126" t="s">
        <v>489</v>
      </c>
      <c r="P126">
        <v>2</v>
      </c>
      <c r="Q126" t="s">
        <v>449</v>
      </c>
      <c r="R126">
        <v>1</v>
      </c>
      <c r="S126" t="s">
        <v>490</v>
      </c>
      <c r="T126">
        <v>235</v>
      </c>
    </row>
    <row r="127" spans="1:20" x14ac:dyDescent="0.25">
      <c r="A127" t="s">
        <v>134</v>
      </c>
      <c r="B127">
        <v>1</v>
      </c>
      <c r="C127" t="s">
        <v>72</v>
      </c>
      <c r="D127">
        <v>132</v>
      </c>
      <c r="G127" t="s">
        <v>277</v>
      </c>
      <c r="H127">
        <v>2</v>
      </c>
      <c r="O127" t="s">
        <v>491</v>
      </c>
      <c r="P127">
        <v>2</v>
      </c>
      <c r="Q127" t="s">
        <v>492</v>
      </c>
      <c r="R127">
        <v>1</v>
      </c>
      <c r="S127" t="s">
        <v>493</v>
      </c>
      <c r="T127">
        <v>233</v>
      </c>
    </row>
    <row r="128" spans="1:20" x14ac:dyDescent="0.25">
      <c r="A128" t="s">
        <v>494</v>
      </c>
      <c r="B128">
        <v>1</v>
      </c>
      <c r="C128" t="s">
        <v>146</v>
      </c>
      <c r="D128">
        <v>128</v>
      </c>
      <c r="G128" t="s">
        <v>495</v>
      </c>
      <c r="H128">
        <v>2</v>
      </c>
      <c r="O128" t="s">
        <v>25</v>
      </c>
      <c r="P128">
        <v>2</v>
      </c>
      <c r="Q128" t="s">
        <v>496</v>
      </c>
      <c r="R128">
        <v>1</v>
      </c>
      <c r="S128" t="s">
        <v>497</v>
      </c>
      <c r="T128">
        <v>232</v>
      </c>
    </row>
    <row r="129" spans="1:20" x14ac:dyDescent="0.25">
      <c r="A129" t="s">
        <v>140</v>
      </c>
      <c r="B129">
        <v>1</v>
      </c>
      <c r="C129" t="s">
        <v>130</v>
      </c>
      <c r="D129">
        <v>128</v>
      </c>
      <c r="G129" t="s">
        <v>498</v>
      </c>
      <c r="H129">
        <v>2</v>
      </c>
      <c r="O129" t="s">
        <v>499</v>
      </c>
      <c r="P129">
        <v>2</v>
      </c>
      <c r="Q129" t="s">
        <v>500</v>
      </c>
      <c r="R129">
        <v>1</v>
      </c>
      <c r="S129" t="s">
        <v>499</v>
      </c>
      <c r="T129">
        <v>229</v>
      </c>
    </row>
    <row r="130" spans="1:20" x14ac:dyDescent="0.25">
      <c r="A130" t="s">
        <v>62</v>
      </c>
      <c r="B130">
        <v>1</v>
      </c>
      <c r="C130" t="s">
        <v>501</v>
      </c>
      <c r="D130">
        <v>127</v>
      </c>
      <c r="G130" t="s">
        <v>203</v>
      </c>
      <c r="H130">
        <v>2</v>
      </c>
      <c r="O130" t="s">
        <v>29</v>
      </c>
      <c r="P130">
        <v>2</v>
      </c>
      <c r="Q130" t="s">
        <v>502</v>
      </c>
      <c r="R130">
        <v>1</v>
      </c>
      <c r="S130" t="s">
        <v>503</v>
      </c>
      <c r="T130">
        <v>220</v>
      </c>
    </row>
    <row r="131" spans="1:20" x14ac:dyDescent="0.25">
      <c r="A131" t="s">
        <v>95</v>
      </c>
      <c r="B131">
        <v>1</v>
      </c>
      <c r="C131" t="s">
        <v>128</v>
      </c>
      <c r="D131">
        <v>124</v>
      </c>
      <c r="G131" t="s">
        <v>504</v>
      </c>
      <c r="H131">
        <v>2</v>
      </c>
      <c r="O131" t="s">
        <v>505</v>
      </c>
      <c r="P131">
        <v>2</v>
      </c>
      <c r="Q131" t="s">
        <v>506</v>
      </c>
      <c r="R131">
        <v>1</v>
      </c>
      <c r="S131" t="s">
        <v>507</v>
      </c>
      <c r="T131">
        <v>219</v>
      </c>
    </row>
    <row r="132" spans="1:20" x14ac:dyDescent="0.25">
      <c r="A132" t="s">
        <v>508</v>
      </c>
      <c r="B132">
        <v>1</v>
      </c>
      <c r="C132" t="s">
        <v>509</v>
      </c>
      <c r="D132">
        <v>117</v>
      </c>
      <c r="G132" t="s">
        <v>510</v>
      </c>
      <c r="H132">
        <v>2</v>
      </c>
      <c r="O132" t="s">
        <v>190</v>
      </c>
      <c r="P132">
        <v>1</v>
      </c>
      <c r="Q132" t="s">
        <v>272</v>
      </c>
      <c r="R132">
        <v>1</v>
      </c>
      <c r="S132" t="s">
        <v>511</v>
      </c>
      <c r="T132">
        <v>216</v>
      </c>
    </row>
    <row r="133" spans="1:20" x14ac:dyDescent="0.25">
      <c r="A133" t="s">
        <v>512</v>
      </c>
      <c r="B133">
        <v>1</v>
      </c>
      <c r="C133" t="s">
        <v>145</v>
      </c>
      <c r="D133">
        <v>96</v>
      </c>
      <c r="G133" t="s">
        <v>513</v>
      </c>
      <c r="H133">
        <v>2</v>
      </c>
      <c r="O133" t="s">
        <v>514</v>
      </c>
      <c r="P133">
        <v>1</v>
      </c>
      <c r="Q133" t="s">
        <v>515</v>
      </c>
      <c r="R133">
        <v>1</v>
      </c>
      <c r="S133" t="s">
        <v>479</v>
      </c>
      <c r="T133">
        <v>205</v>
      </c>
    </row>
    <row r="134" spans="1:20" x14ac:dyDescent="0.25">
      <c r="A134" t="s">
        <v>274</v>
      </c>
      <c r="B134">
        <v>1</v>
      </c>
      <c r="C134" t="s">
        <v>259</v>
      </c>
      <c r="D134">
        <v>92</v>
      </c>
      <c r="G134" t="s">
        <v>206</v>
      </c>
      <c r="H134">
        <v>2</v>
      </c>
      <c r="O134" t="s">
        <v>123</v>
      </c>
      <c r="P134">
        <v>1</v>
      </c>
      <c r="Q134" t="s">
        <v>516</v>
      </c>
      <c r="R134">
        <v>1</v>
      </c>
      <c r="S134" t="s">
        <v>272</v>
      </c>
      <c r="T134">
        <v>203</v>
      </c>
    </row>
    <row r="135" spans="1:20" x14ac:dyDescent="0.25">
      <c r="A135" t="s">
        <v>517</v>
      </c>
      <c r="B135">
        <v>1</v>
      </c>
      <c r="C135" t="s">
        <v>518</v>
      </c>
      <c r="D135">
        <v>92</v>
      </c>
      <c r="G135" t="s">
        <v>519</v>
      </c>
      <c r="H135">
        <v>2</v>
      </c>
      <c r="O135" t="s">
        <v>520</v>
      </c>
      <c r="P135">
        <v>1</v>
      </c>
      <c r="Q135" t="s">
        <v>521</v>
      </c>
      <c r="R135">
        <v>1</v>
      </c>
      <c r="S135" t="s">
        <v>522</v>
      </c>
      <c r="T135">
        <v>202</v>
      </c>
    </row>
    <row r="136" spans="1:20" x14ac:dyDescent="0.25">
      <c r="A136" t="s">
        <v>523</v>
      </c>
      <c r="B136">
        <v>1</v>
      </c>
      <c r="C136" t="s">
        <v>29</v>
      </c>
      <c r="D136">
        <v>89</v>
      </c>
      <c r="G136" t="s">
        <v>524</v>
      </c>
      <c r="H136">
        <v>2</v>
      </c>
      <c r="O136" t="s">
        <v>525</v>
      </c>
      <c r="P136">
        <v>1</v>
      </c>
      <c r="Q136" t="s">
        <v>133</v>
      </c>
      <c r="R136">
        <v>1</v>
      </c>
      <c r="S136" t="s">
        <v>526</v>
      </c>
      <c r="T136">
        <v>198</v>
      </c>
    </row>
    <row r="137" spans="1:20" x14ac:dyDescent="0.25">
      <c r="A137" t="s">
        <v>29</v>
      </c>
      <c r="B137">
        <v>1</v>
      </c>
      <c r="C137" t="s">
        <v>527</v>
      </c>
      <c r="D137">
        <v>88</v>
      </c>
      <c r="G137" t="s">
        <v>166</v>
      </c>
      <c r="H137">
        <v>2</v>
      </c>
      <c r="O137" t="s">
        <v>168</v>
      </c>
      <c r="P137">
        <v>1</v>
      </c>
      <c r="Q137" t="s">
        <v>528</v>
      </c>
      <c r="R137">
        <v>1</v>
      </c>
      <c r="S137" t="s">
        <v>529</v>
      </c>
      <c r="T137">
        <v>198</v>
      </c>
    </row>
    <row r="138" spans="1:20" x14ac:dyDescent="0.25">
      <c r="A138" t="s">
        <v>530</v>
      </c>
      <c r="B138">
        <v>1</v>
      </c>
      <c r="C138" t="s">
        <v>155</v>
      </c>
      <c r="D138">
        <v>84</v>
      </c>
      <c r="G138" t="s">
        <v>531</v>
      </c>
      <c r="H138">
        <v>2</v>
      </c>
      <c r="O138" t="s">
        <v>486</v>
      </c>
      <c r="P138">
        <v>1</v>
      </c>
      <c r="Q138" t="s">
        <v>532</v>
      </c>
      <c r="R138">
        <v>1</v>
      </c>
      <c r="S138" t="s">
        <v>533</v>
      </c>
      <c r="T138">
        <v>197</v>
      </c>
    </row>
    <row r="139" spans="1:20" x14ac:dyDescent="0.25">
      <c r="A139" t="s">
        <v>534</v>
      </c>
      <c r="B139">
        <v>1</v>
      </c>
      <c r="C139" t="s">
        <v>272</v>
      </c>
      <c r="D139">
        <v>82</v>
      </c>
      <c r="G139" t="s">
        <v>535</v>
      </c>
      <c r="H139">
        <v>2</v>
      </c>
      <c r="O139" t="s">
        <v>536</v>
      </c>
      <c r="P139">
        <v>1</v>
      </c>
      <c r="Q139" t="s">
        <v>537</v>
      </c>
      <c r="R139">
        <v>1</v>
      </c>
      <c r="S139" t="s">
        <v>69</v>
      </c>
      <c r="T139">
        <v>186</v>
      </c>
    </row>
    <row r="140" spans="1:20" x14ac:dyDescent="0.25">
      <c r="A140" t="s">
        <v>254</v>
      </c>
      <c r="B140">
        <v>1</v>
      </c>
      <c r="C140" t="s">
        <v>293</v>
      </c>
      <c r="D140">
        <v>81</v>
      </c>
      <c r="G140" t="s">
        <v>538</v>
      </c>
      <c r="H140">
        <v>2</v>
      </c>
      <c r="O140" t="s">
        <v>539</v>
      </c>
      <c r="P140">
        <v>1</v>
      </c>
      <c r="Q140" t="s">
        <v>190</v>
      </c>
      <c r="R140">
        <v>1</v>
      </c>
      <c r="S140" t="s">
        <v>540</v>
      </c>
      <c r="T140">
        <v>183</v>
      </c>
    </row>
    <row r="141" spans="1:20" x14ac:dyDescent="0.25">
      <c r="A141" t="s">
        <v>541</v>
      </c>
      <c r="B141">
        <v>1</v>
      </c>
      <c r="C141" t="s">
        <v>205</v>
      </c>
      <c r="D141">
        <v>79</v>
      </c>
      <c r="G141" t="s">
        <v>542</v>
      </c>
      <c r="H141">
        <v>2</v>
      </c>
      <c r="O141" t="s">
        <v>543</v>
      </c>
      <c r="P141">
        <v>1</v>
      </c>
      <c r="Q141" t="s">
        <v>383</v>
      </c>
      <c r="R141">
        <v>1</v>
      </c>
      <c r="S141" t="s">
        <v>544</v>
      </c>
      <c r="T141">
        <v>183</v>
      </c>
    </row>
    <row r="142" spans="1:20" x14ac:dyDescent="0.25">
      <c r="A142" t="s">
        <v>545</v>
      </c>
      <c r="B142">
        <v>1</v>
      </c>
      <c r="C142" t="s">
        <v>546</v>
      </c>
      <c r="D142">
        <v>77</v>
      </c>
      <c r="G142" t="s">
        <v>547</v>
      </c>
      <c r="H142">
        <v>2</v>
      </c>
      <c r="O142" t="s">
        <v>52</v>
      </c>
      <c r="P142">
        <v>1</v>
      </c>
      <c r="Q142" t="s">
        <v>548</v>
      </c>
      <c r="R142">
        <v>1</v>
      </c>
      <c r="S142" t="s">
        <v>549</v>
      </c>
      <c r="T142">
        <v>182</v>
      </c>
    </row>
    <row r="143" spans="1:20" x14ac:dyDescent="0.25">
      <c r="A143" t="s">
        <v>153</v>
      </c>
      <c r="B143">
        <v>1</v>
      </c>
      <c r="C143" t="s">
        <v>266</v>
      </c>
      <c r="D143">
        <v>75</v>
      </c>
      <c r="G143" t="s">
        <v>53</v>
      </c>
      <c r="H143">
        <v>2</v>
      </c>
      <c r="O143" t="s">
        <v>365</v>
      </c>
      <c r="P143">
        <v>1</v>
      </c>
      <c r="Q143" t="s">
        <v>113</v>
      </c>
      <c r="R143">
        <v>1</v>
      </c>
      <c r="S143" t="s">
        <v>291</v>
      </c>
      <c r="T143">
        <v>181</v>
      </c>
    </row>
    <row r="144" spans="1:20" x14ac:dyDescent="0.25">
      <c r="A144" t="s">
        <v>550</v>
      </c>
      <c r="B144">
        <v>1</v>
      </c>
      <c r="C144" t="s">
        <v>160</v>
      </c>
      <c r="D144">
        <v>72</v>
      </c>
      <c r="G144" t="s">
        <v>551</v>
      </c>
      <c r="H144">
        <v>2</v>
      </c>
      <c r="O144" t="s">
        <v>257</v>
      </c>
      <c r="P144">
        <v>1</v>
      </c>
      <c r="Q144" t="s">
        <v>40</v>
      </c>
      <c r="R144">
        <v>1</v>
      </c>
      <c r="S144" t="s">
        <v>552</v>
      </c>
      <c r="T144">
        <v>181</v>
      </c>
    </row>
    <row r="145" spans="1:20" x14ac:dyDescent="0.25">
      <c r="A145" t="s">
        <v>90</v>
      </c>
      <c r="B145">
        <v>1</v>
      </c>
      <c r="C145" t="s">
        <v>170</v>
      </c>
      <c r="D145">
        <v>65</v>
      </c>
      <c r="G145" t="s">
        <v>449</v>
      </c>
      <c r="H145">
        <v>2</v>
      </c>
      <c r="O145" t="s">
        <v>108</v>
      </c>
      <c r="P145">
        <v>1</v>
      </c>
      <c r="Q145" t="s">
        <v>55</v>
      </c>
      <c r="R145">
        <v>1</v>
      </c>
      <c r="S145" t="s">
        <v>553</v>
      </c>
      <c r="T145">
        <v>166</v>
      </c>
    </row>
    <row r="146" spans="1:20" x14ac:dyDescent="0.25">
      <c r="A146" t="s">
        <v>554</v>
      </c>
      <c r="B146">
        <v>1</v>
      </c>
      <c r="C146" t="s">
        <v>265</v>
      </c>
      <c r="D146">
        <v>64</v>
      </c>
      <c r="G146" t="s">
        <v>207</v>
      </c>
      <c r="H146">
        <v>2</v>
      </c>
      <c r="O146" t="s">
        <v>176</v>
      </c>
      <c r="P146">
        <v>1</v>
      </c>
      <c r="Q146" t="s">
        <v>120</v>
      </c>
      <c r="R146">
        <v>1</v>
      </c>
      <c r="S146" t="s">
        <v>555</v>
      </c>
      <c r="T146">
        <v>166</v>
      </c>
    </row>
    <row r="147" spans="1:20" x14ac:dyDescent="0.25">
      <c r="A147" t="s">
        <v>300</v>
      </c>
      <c r="B147">
        <v>1</v>
      </c>
      <c r="C147" t="s">
        <v>178</v>
      </c>
      <c r="D147">
        <v>64</v>
      </c>
      <c r="G147" t="s">
        <v>257</v>
      </c>
      <c r="H147">
        <v>2</v>
      </c>
      <c r="O147" t="s">
        <v>556</v>
      </c>
      <c r="P147">
        <v>1</v>
      </c>
      <c r="Q147" t="s">
        <v>557</v>
      </c>
      <c r="R147">
        <v>1</v>
      </c>
      <c r="S147" t="s">
        <v>558</v>
      </c>
      <c r="T147">
        <v>156</v>
      </c>
    </row>
    <row r="148" spans="1:20" x14ac:dyDescent="0.25">
      <c r="A148" t="s">
        <v>559</v>
      </c>
      <c r="B148">
        <v>1</v>
      </c>
      <c r="C148" t="s">
        <v>69</v>
      </c>
      <c r="D148">
        <v>62</v>
      </c>
      <c r="G148" t="s">
        <v>463</v>
      </c>
      <c r="H148">
        <v>2</v>
      </c>
      <c r="O148" t="s">
        <v>560</v>
      </c>
      <c r="P148">
        <v>1</v>
      </c>
      <c r="Q148" t="s">
        <v>443</v>
      </c>
      <c r="R148">
        <v>1</v>
      </c>
      <c r="S148" t="s">
        <v>561</v>
      </c>
      <c r="T148">
        <v>152</v>
      </c>
    </row>
    <row r="149" spans="1:20" x14ac:dyDescent="0.25">
      <c r="A149" t="s">
        <v>562</v>
      </c>
      <c r="B149">
        <v>1</v>
      </c>
      <c r="C149" t="s">
        <v>184</v>
      </c>
      <c r="D149">
        <v>60</v>
      </c>
      <c r="G149" t="s">
        <v>167</v>
      </c>
      <c r="H149">
        <v>2</v>
      </c>
      <c r="O149" t="s">
        <v>332</v>
      </c>
      <c r="P149">
        <v>1</v>
      </c>
      <c r="Q149" t="s">
        <v>563</v>
      </c>
      <c r="R149">
        <v>1</v>
      </c>
      <c r="S149" t="s">
        <v>90</v>
      </c>
      <c r="T149">
        <v>150</v>
      </c>
    </row>
    <row r="150" spans="1:20" x14ac:dyDescent="0.25">
      <c r="A150" t="s">
        <v>229</v>
      </c>
      <c r="B150">
        <v>1</v>
      </c>
      <c r="C150" t="s">
        <v>194</v>
      </c>
      <c r="D150">
        <v>59</v>
      </c>
      <c r="G150" t="s">
        <v>268</v>
      </c>
      <c r="H150">
        <v>2</v>
      </c>
      <c r="O150" t="s">
        <v>148</v>
      </c>
      <c r="P150">
        <v>1</v>
      </c>
      <c r="Q150" t="s">
        <v>564</v>
      </c>
      <c r="R150">
        <v>1</v>
      </c>
      <c r="S150" t="s">
        <v>263</v>
      </c>
      <c r="T150">
        <v>146</v>
      </c>
    </row>
    <row r="151" spans="1:20" x14ac:dyDescent="0.25">
      <c r="A151" t="s">
        <v>232</v>
      </c>
      <c r="B151">
        <v>1</v>
      </c>
      <c r="C151" t="s">
        <v>32</v>
      </c>
      <c r="D151">
        <v>58</v>
      </c>
      <c r="G151" t="s">
        <v>108</v>
      </c>
      <c r="H151">
        <v>2</v>
      </c>
      <c r="O151" t="s">
        <v>565</v>
      </c>
      <c r="P151">
        <v>1</v>
      </c>
      <c r="Q151" t="s">
        <v>470</v>
      </c>
      <c r="R151">
        <v>1</v>
      </c>
      <c r="S151" t="s">
        <v>566</v>
      </c>
      <c r="T151">
        <v>144</v>
      </c>
    </row>
    <row r="152" spans="1:20" x14ac:dyDescent="0.25">
      <c r="A152" t="s">
        <v>567</v>
      </c>
      <c r="B152">
        <v>1</v>
      </c>
      <c r="C152" t="s">
        <v>195</v>
      </c>
      <c r="D152">
        <v>58</v>
      </c>
      <c r="G152" t="s">
        <v>65</v>
      </c>
      <c r="H152">
        <v>2</v>
      </c>
      <c r="O152" t="s">
        <v>568</v>
      </c>
      <c r="P152">
        <v>1</v>
      </c>
      <c r="Q152" t="s">
        <v>507</v>
      </c>
      <c r="R152">
        <v>1</v>
      </c>
      <c r="S152" t="s">
        <v>569</v>
      </c>
      <c r="T152">
        <v>142</v>
      </c>
    </row>
    <row r="153" spans="1:20" x14ac:dyDescent="0.25">
      <c r="A153" t="s">
        <v>570</v>
      </c>
      <c r="B153">
        <v>1</v>
      </c>
      <c r="C153" t="s">
        <v>77</v>
      </c>
      <c r="D153">
        <v>57</v>
      </c>
      <c r="G153" t="s">
        <v>571</v>
      </c>
      <c r="H153">
        <v>2</v>
      </c>
      <c r="O153" t="s">
        <v>185</v>
      </c>
      <c r="P153">
        <v>1</v>
      </c>
      <c r="Q153" t="s">
        <v>572</v>
      </c>
      <c r="R153">
        <v>1</v>
      </c>
      <c r="S153" t="s">
        <v>573</v>
      </c>
      <c r="T153">
        <v>139</v>
      </c>
    </row>
    <row r="154" spans="1:20" x14ac:dyDescent="0.25">
      <c r="A154" t="s">
        <v>145</v>
      </c>
      <c r="B154">
        <v>1</v>
      </c>
      <c r="C154" t="s">
        <v>486</v>
      </c>
      <c r="D154">
        <v>57</v>
      </c>
      <c r="G154" t="s">
        <v>479</v>
      </c>
      <c r="H154">
        <v>2</v>
      </c>
      <c r="O154" t="s">
        <v>54</v>
      </c>
      <c r="P154">
        <v>1</v>
      </c>
      <c r="Q154" t="s">
        <v>523</v>
      </c>
      <c r="R154">
        <v>1</v>
      </c>
      <c r="S154" t="s">
        <v>527</v>
      </c>
      <c r="T154">
        <v>136</v>
      </c>
    </row>
    <row r="155" spans="1:20" x14ac:dyDescent="0.25">
      <c r="A155" t="s">
        <v>178</v>
      </c>
      <c r="B155">
        <v>1</v>
      </c>
      <c r="C155" t="s">
        <v>101</v>
      </c>
      <c r="D155">
        <v>57</v>
      </c>
      <c r="G155" t="s">
        <v>574</v>
      </c>
      <c r="H155">
        <v>1</v>
      </c>
      <c r="O155" t="s">
        <v>63</v>
      </c>
      <c r="P155">
        <v>1</v>
      </c>
      <c r="Q155" t="s">
        <v>575</v>
      </c>
      <c r="R155">
        <v>1</v>
      </c>
      <c r="S155" t="s">
        <v>161</v>
      </c>
      <c r="T155">
        <v>135</v>
      </c>
    </row>
    <row r="156" spans="1:20" x14ac:dyDescent="0.25">
      <c r="A156" t="s">
        <v>260</v>
      </c>
      <c r="B156">
        <v>1</v>
      </c>
      <c r="C156" t="s">
        <v>257</v>
      </c>
      <c r="D156">
        <v>54</v>
      </c>
      <c r="G156" t="s">
        <v>229</v>
      </c>
      <c r="H156">
        <v>1</v>
      </c>
      <c r="O156" t="s">
        <v>297</v>
      </c>
      <c r="P156">
        <v>1</v>
      </c>
      <c r="Q156" t="s">
        <v>576</v>
      </c>
      <c r="R156">
        <v>1</v>
      </c>
      <c r="S156" t="s">
        <v>577</v>
      </c>
      <c r="T156">
        <v>134</v>
      </c>
    </row>
    <row r="157" spans="1:20" x14ac:dyDescent="0.25">
      <c r="A157" t="s">
        <v>190</v>
      </c>
      <c r="B157">
        <v>1</v>
      </c>
      <c r="C157" t="s">
        <v>327</v>
      </c>
      <c r="D157">
        <v>54</v>
      </c>
      <c r="G157" t="s">
        <v>578</v>
      </c>
      <c r="H157">
        <v>1</v>
      </c>
      <c r="O157" t="s">
        <v>579</v>
      </c>
      <c r="P157">
        <v>1</v>
      </c>
      <c r="S157" t="s">
        <v>580</v>
      </c>
      <c r="T157">
        <v>126</v>
      </c>
    </row>
    <row r="158" spans="1:20" x14ac:dyDescent="0.25">
      <c r="A158" t="s">
        <v>223</v>
      </c>
      <c r="B158">
        <v>1</v>
      </c>
      <c r="C158" t="s">
        <v>92</v>
      </c>
      <c r="D158">
        <v>53</v>
      </c>
      <c r="G158" t="s">
        <v>201</v>
      </c>
      <c r="H158">
        <v>1</v>
      </c>
      <c r="O158" t="s">
        <v>581</v>
      </c>
      <c r="P158">
        <v>1</v>
      </c>
      <c r="S158" t="s">
        <v>582</v>
      </c>
      <c r="T158">
        <v>125</v>
      </c>
    </row>
    <row r="159" spans="1:20" x14ac:dyDescent="0.25">
      <c r="A159" t="s">
        <v>263</v>
      </c>
      <c r="B159">
        <v>1</v>
      </c>
      <c r="C159" t="s">
        <v>277</v>
      </c>
      <c r="D159">
        <v>52</v>
      </c>
      <c r="G159" t="s">
        <v>140</v>
      </c>
      <c r="H159">
        <v>1</v>
      </c>
      <c r="O159" t="s">
        <v>583</v>
      </c>
      <c r="P159">
        <v>1</v>
      </c>
      <c r="S159" t="s">
        <v>584</v>
      </c>
      <c r="T159">
        <v>125</v>
      </c>
    </row>
    <row r="160" spans="1:20" x14ac:dyDescent="0.25">
      <c r="A160" t="s">
        <v>270</v>
      </c>
      <c r="B160">
        <v>1</v>
      </c>
      <c r="C160" t="s">
        <v>135</v>
      </c>
      <c r="D160">
        <v>52</v>
      </c>
      <c r="G160" t="s">
        <v>585</v>
      </c>
      <c r="H160">
        <v>1</v>
      </c>
      <c r="O160" t="s">
        <v>175</v>
      </c>
      <c r="P160">
        <v>1</v>
      </c>
      <c r="S160" t="s">
        <v>586</v>
      </c>
      <c r="T160">
        <v>122</v>
      </c>
    </row>
    <row r="161" spans="1:20" x14ac:dyDescent="0.25">
      <c r="A161" t="s">
        <v>311</v>
      </c>
      <c r="B161">
        <v>1</v>
      </c>
      <c r="C161" t="s">
        <v>587</v>
      </c>
      <c r="D161">
        <v>52</v>
      </c>
      <c r="G161" t="s">
        <v>369</v>
      </c>
      <c r="H161">
        <v>1</v>
      </c>
      <c r="O161" t="s">
        <v>113</v>
      </c>
      <c r="P161">
        <v>1</v>
      </c>
      <c r="S161" t="s">
        <v>588</v>
      </c>
      <c r="T161">
        <v>120</v>
      </c>
    </row>
    <row r="162" spans="1:20" x14ac:dyDescent="0.25">
      <c r="A162" t="s">
        <v>151</v>
      </c>
      <c r="B162">
        <v>1</v>
      </c>
      <c r="C162" t="s">
        <v>18</v>
      </c>
      <c r="D162">
        <v>50</v>
      </c>
      <c r="G162" t="s">
        <v>223</v>
      </c>
      <c r="H162">
        <v>1</v>
      </c>
      <c r="O162" t="s">
        <v>517</v>
      </c>
      <c r="P162">
        <v>1</v>
      </c>
      <c r="S162" t="s">
        <v>277</v>
      </c>
      <c r="T162">
        <v>120</v>
      </c>
    </row>
    <row r="163" spans="1:20" x14ac:dyDescent="0.25">
      <c r="C163" t="s">
        <v>589</v>
      </c>
      <c r="D163">
        <v>49</v>
      </c>
      <c r="G163" t="s">
        <v>236</v>
      </c>
      <c r="H163">
        <v>1</v>
      </c>
      <c r="O163" t="s">
        <v>590</v>
      </c>
      <c r="P163">
        <v>1</v>
      </c>
      <c r="S163" t="s">
        <v>591</v>
      </c>
      <c r="T163">
        <v>119</v>
      </c>
    </row>
    <row r="164" spans="1:20" x14ac:dyDescent="0.25">
      <c r="C164" t="s">
        <v>198</v>
      </c>
      <c r="D164">
        <v>48</v>
      </c>
      <c r="G164" t="s">
        <v>592</v>
      </c>
      <c r="H164">
        <v>1</v>
      </c>
      <c r="O164" t="s">
        <v>593</v>
      </c>
      <c r="P164">
        <v>1</v>
      </c>
      <c r="S164" t="s">
        <v>487</v>
      </c>
      <c r="T164">
        <v>113</v>
      </c>
    </row>
    <row r="165" spans="1:20" x14ac:dyDescent="0.25">
      <c r="C165" t="s">
        <v>53</v>
      </c>
      <c r="D165">
        <v>47</v>
      </c>
      <c r="G165" t="s">
        <v>594</v>
      </c>
      <c r="H165">
        <v>1</v>
      </c>
      <c r="O165" t="s">
        <v>151</v>
      </c>
      <c r="P165">
        <v>1</v>
      </c>
      <c r="S165" t="s">
        <v>595</v>
      </c>
      <c r="T165">
        <v>111</v>
      </c>
    </row>
    <row r="166" spans="1:20" x14ac:dyDescent="0.25">
      <c r="C166" t="s">
        <v>173</v>
      </c>
      <c r="D166">
        <v>47</v>
      </c>
      <c r="G166" t="s">
        <v>596</v>
      </c>
      <c r="H166">
        <v>1</v>
      </c>
      <c r="O166" t="s">
        <v>314</v>
      </c>
      <c r="P166">
        <v>1</v>
      </c>
      <c r="S166" t="s">
        <v>597</v>
      </c>
      <c r="T166">
        <v>110</v>
      </c>
    </row>
    <row r="167" spans="1:20" x14ac:dyDescent="0.25">
      <c r="C167" t="s">
        <v>260</v>
      </c>
      <c r="D167">
        <v>44</v>
      </c>
      <c r="G167" t="s">
        <v>165</v>
      </c>
      <c r="H167">
        <v>1</v>
      </c>
      <c r="O167" t="s">
        <v>598</v>
      </c>
      <c r="P167">
        <v>1</v>
      </c>
      <c r="S167" t="s">
        <v>599</v>
      </c>
      <c r="T167">
        <v>105</v>
      </c>
    </row>
    <row r="168" spans="1:20" x14ac:dyDescent="0.25">
      <c r="C168" t="s">
        <v>370</v>
      </c>
      <c r="D168">
        <v>44</v>
      </c>
      <c r="G168" t="s">
        <v>600</v>
      </c>
      <c r="H168">
        <v>1</v>
      </c>
      <c r="O168" t="s">
        <v>601</v>
      </c>
      <c r="P168">
        <v>1</v>
      </c>
      <c r="S168" t="s">
        <v>602</v>
      </c>
      <c r="T168">
        <v>104</v>
      </c>
    </row>
    <row r="169" spans="1:20" x14ac:dyDescent="0.25">
      <c r="C169" t="s">
        <v>262</v>
      </c>
      <c r="D169">
        <v>43</v>
      </c>
      <c r="G169" t="s">
        <v>103</v>
      </c>
      <c r="H169">
        <v>1</v>
      </c>
      <c r="O169" t="s">
        <v>211</v>
      </c>
      <c r="P169">
        <v>1</v>
      </c>
      <c r="S169" t="s">
        <v>603</v>
      </c>
      <c r="T169">
        <v>104</v>
      </c>
    </row>
    <row r="170" spans="1:20" x14ac:dyDescent="0.25">
      <c r="C170" t="s">
        <v>210</v>
      </c>
      <c r="D170">
        <v>43</v>
      </c>
      <c r="G170" t="s">
        <v>604</v>
      </c>
      <c r="H170">
        <v>1</v>
      </c>
      <c r="O170" t="s">
        <v>605</v>
      </c>
      <c r="P170">
        <v>1</v>
      </c>
      <c r="S170" t="s">
        <v>606</v>
      </c>
      <c r="T170">
        <v>103</v>
      </c>
    </row>
    <row r="171" spans="1:20" x14ac:dyDescent="0.25">
      <c r="C171" t="s">
        <v>112</v>
      </c>
      <c r="D171">
        <v>42</v>
      </c>
      <c r="G171" t="s">
        <v>263</v>
      </c>
      <c r="H171">
        <v>1</v>
      </c>
      <c r="O171" t="s">
        <v>607</v>
      </c>
      <c r="P171">
        <v>1</v>
      </c>
      <c r="S171" t="s">
        <v>608</v>
      </c>
      <c r="T171">
        <v>103</v>
      </c>
    </row>
    <row r="172" spans="1:20" x14ac:dyDescent="0.25">
      <c r="C172" t="s">
        <v>191</v>
      </c>
      <c r="D172">
        <v>42</v>
      </c>
      <c r="G172" t="s">
        <v>609</v>
      </c>
      <c r="H172">
        <v>1</v>
      </c>
      <c r="O172" t="s">
        <v>610</v>
      </c>
      <c r="P172">
        <v>1</v>
      </c>
      <c r="S172" t="s">
        <v>611</v>
      </c>
      <c r="T172">
        <v>103</v>
      </c>
    </row>
    <row r="173" spans="1:20" x14ac:dyDescent="0.25">
      <c r="C173" t="s">
        <v>120</v>
      </c>
      <c r="D173">
        <v>42</v>
      </c>
      <c r="G173" t="s">
        <v>612</v>
      </c>
      <c r="H173">
        <v>1</v>
      </c>
      <c r="O173" t="s">
        <v>613</v>
      </c>
      <c r="P173">
        <v>1</v>
      </c>
      <c r="S173" t="s">
        <v>468</v>
      </c>
      <c r="T173">
        <v>103</v>
      </c>
    </row>
    <row r="174" spans="1:20" x14ac:dyDescent="0.25">
      <c r="C174" t="s">
        <v>614</v>
      </c>
      <c r="D174">
        <v>41</v>
      </c>
      <c r="G174" t="s">
        <v>36</v>
      </c>
      <c r="H174">
        <v>1</v>
      </c>
      <c r="O174" t="s">
        <v>156</v>
      </c>
      <c r="P174">
        <v>1</v>
      </c>
      <c r="S174" t="s">
        <v>168</v>
      </c>
      <c r="T174">
        <v>100</v>
      </c>
    </row>
    <row r="175" spans="1:20" x14ac:dyDescent="0.25">
      <c r="C175" t="s">
        <v>133</v>
      </c>
      <c r="D175">
        <v>40</v>
      </c>
      <c r="G175" t="s">
        <v>110</v>
      </c>
      <c r="H175">
        <v>1</v>
      </c>
      <c r="O175" t="s">
        <v>615</v>
      </c>
      <c r="P175">
        <v>1</v>
      </c>
      <c r="S175" t="s">
        <v>387</v>
      </c>
      <c r="T175">
        <v>98</v>
      </c>
    </row>
    <row r="176" spans="1:20" x14ac:dyDescent="0.25">
      <c r="C176" t="s">
        <v>616</v>
      </c>
      <c r="D176">
        <v>40</v>
      </c>
      <c r="G176" t="s">
        <v>617</v>
      </c>
      <c r="H176">
        <v>1</v>
      </c>
      <c r="O176" t="s">
        <v>618</v>
      </c>
      <c r="P176">
        <v>1</v>
      </c>
      <c r="S176" t="s">
        <v>619</v>
      </c>
      <c r="T176">
        <v>97</v>
      </c>
    </row>
    <row r="177" spans="3:20" x14ac:dyDescent="0.25">
      <c r="C177" t="s">
        <v>227</v>
      </c>
      <c r="D177">
        <v>39</v>
      </c>
      <c r="G177" t="s">
        <v>620</v>
      </c>
      <c r="H177">
        <v>1</v>
      </c>
      <c r="O177" t="s">
        <v>165</v>
      </c>
      <c r="P177">
        <v>1</v>
      </c>
      <c r="S177" t="s">
        <v>621</v>
      </c>
      <c r="T177">
        <v>95</v>
      </c>
    </row>
    <row r="178" spans="3:20" x14ac:dyDescent="0.25">
      <c r="C178" t="s">
        <v>219</v>
      </c>
      <c r="D178">
        <v>39</v>
      </c>
      <c r="G178" t="s">
        <v>622</v>
      </c>
      <c r="H178">
        <v>1</v>
      </c>
      <c r="O178" t="s">
        <v>623</v>
      </c>
      <c r="P178">
        <v>1</v>
      </c>
      <c r="S178" t="s">
        <v>173</v>
      </c>
      <c r="T178">
        <v>95</v>
      </c>
    </row>
    <row r="179" spans="3:20" x14ac:dyDescent="0.25">
      <c r="C179" t="s">
        <v>113</v>
      </c>
      <c r="D179">
        <v>38</v>
      </c>
      <c r="G179" t="s">
        <v>624</v>
      </c>
      <c r="H179">
        <v>1</v>
      </c>
      <c r="O179" t="s">
        <v>189</v>
      </c>
      <c r="P179">
        <v>1</v>
      </c>
      <c r="S179" t="s">
        <v>625</v>
      </c>
      <c r="T179">
        <v>94</v>
      </c>
    </row>
    <row r="180" spans="3:20" x14ac:dyDescent="0.25">
      <c r="C180" t="s">
        <v>449</v>
      </c>
      <c r="D180">
        <v>38</v>
      </c>
      <c r="G180" t="s">
        <v>267</v>
      </c>
      <c r="H180">
        <v>1</v>
      </c>
      <c r="O180" t="s">
        <v>626</v>
      </c>
      <c r="P180">
        <v>1</v>
      </c>
      <c r="S180" t="s">
        <v>627</v>
      </c>
      <c r="T180">
        <v>94</v>
      </c>
    </row>
    <row r="181" spans="3:20" x14ac:dyDescent="0.25">
      <c r="C181" t="s">
        <v>314</v>
      </c>
      <c r="D181">
        <v>37</v>
      </c>
      <c r="G181" t="s">
        <v>628</v>
      </c>
      <c r="H181">
        <v>1</v>
      </c>
      <c r="O181" t="s">
        <v>509</v>
      </c>
      <c r="P181">
        <v>1</v>
      </c>
      <c r="S181" t="s">
        <v>629</v>
      </c>
      <c r="T181">
        <v>93</v>
      </c>
    </row>
    <row r="182" spans="3:20" x14ac:dyDescent="0.25">
      <c r="C182" t="s">
        <v>49</v>
      </c>
      <c r="D182">
        <v>37</v>
      </c>
      <c r="G182" t="s">
        <v>630</v>
      </c>
      <c r="H182">
        <v>1</v>
      </c>
      <c r="O182" t="s">
        <v>45</v>
      </c>
      <c r="P182">
        <v>1</v>
      </c>
      <c r="S182" t="s">
        <v>589</v>
      </c>
      <c r="T182">
        <v>92</v>
      </c>
    </row>
    <row r="183" spans="3:20" x14ac:dyDescent="0.25">
      <c r="C183" t="s">
        <v>321</v>
      </c>
      <c r="D183">
        <v>36</v>
      </c>
      <c r="G183" t="s">
        <v>631</v>
      </c>
      <c r="H183">
        <v>1</v>
      </c>
      <c r="O183" t="s">
        <v>632</v>
      </c>
      <c r="P183">
        <v>1</v>
      </c>
      <c r="S183" t="s">
        <v>633</v>
      </c>
      <c r="T183">
        <v>91</v>
      </c>
    </row>
    <row r="184" spans="3:20" x14ac:dyDescent="0.25">
      <c r="C184" t="s">
        <v>468</v>
      </c>
      <c r="D184">
        <v>35</v>
      </c>
      <c r="G184" t="s">
        <v>634</v>
      </c>
      <c r="H184">
        <v>1</v>
      </c>
      <c r="O184" t="s">
        <v>635</v>
      </c>
      <c r="P184">
        <v>1</v>
      </c>
      <c r="S184" t="s">
        <v>636</v>
      </c>
      <c r="T184">
        <v>91</v>
      </c>
    </row>
    <row r="185" spans="3:20" x14ac:dyDescent="0.25">
      <c r="C185" t="s">
        <v>196</v>
      </c>
      <c r="D185">
        <v>33</v>
      </c>
      <c r="G185" t="s">
        <v>637</v>
      </c>
      <c r="H185">
        <v>1</v>
      </c>
      <c r="O185" t="s">
        <v>180</v>
      </c>
      <c r="P185">
        <v>1</v>
      </c>
      <c r="S185" t="s">
        <v>638</v>
      </c>
      <c r="T185">
        <v>88</v>
      </c>
    </row>
    <row r="186" spans="3:20" x14ac:dyDescent="0.25">
      <c r="C186" t="s">
        <v>499</v>
      </c>
      <c r="D186">
        <v>33</v>
      </c>
      <c r="G186" t="s">
        <v>193</v>
      </c>
      <c r="H186">
        <v>1</v>
      </c>
      <c r="O186" t="s">
        <v>188</v>
      </c>
      <c r="P186">
        <v>1</v>
      </c>
      <c r="S186" t="s">
        <v>234</v>
      </c>
      <c r="T186">
        <v>87</v>
      </c>
    </row>
    <row r="187" spans="3:20" x14ac:dyDescent="0.25">
      <c r="C187" t="s">
        <v>320</v>
      </c>
      <c r="D187">
        <v>32</v>
      </c>
      <c r="G187" t="s">
        <v>639</v>
      </c>
      <c r="H187">
        <v>1</v>
      </c>
      <c r="O187" t="s">
        <v>278</v>
      </c>
      <c r="P187">
        <v>1</v>
      </c>
      <c r="S187" t="s">
        <v>246</v>
      </c>
      <c r="T187">
        <v>83</v>
      </c>
    </row>
    <row r="188" spans="3:20" x14ac:dyDescent="0.25">
      <c r="C188" t="s">
        <v>640</v>
      </c>
      <c r="D188">
        <v>32</v>
      </c>
      <c r="G188" t="s">
        <v>641</v>
      </c>
      <c r="H188">
        <v>1</v>
      </c>
      <c r="O188" t="s">
        <v>642</v>
      </c>
      <c r="P188">
        <v>1</v>
      </c>
      <c r="S188" t="s">
        <v>643</v>
      </c>
      <c r="T188">
        <v>79</v>
      </c>
    </row>
    <row r="189" spans="3:20" x14ac:dyDescent="0.25">
      <c r="C189" t="s">
        <v>39</v>
      </c>
      <c r="D189">
        <v>32</v>
      </c>
      <c r="G189" t="s">
        <v>644</v>
      </c>
      <c r="H189">
        <v>1</v>
      </c>
      <c r="O189" t="s">
        <v>616</v>
      </c>
      <c r="P189">
        <v>1</v>
      </c>
      <c r="S189" t="s">
        <v>645</v>
      </c>
      <c r="T189">
        <v>77</v>
      </c>
    </row>
    <row r="190" spans="3:20" x14ac:dyDescent="0.25">
      <c r="C190" t="s">
        <v>193</v>
      </c>
      <c r="D190">
        <v>31</v>
      </c>
      <c r="G190" t="s">
        <v>646</v>
      </c>
      <c r="H190">
        <v>1</v>
      </c>
      <c r="O190" t="s">
        <v>647</v>
      </c>
      <c r="P190">
        <v>1</v>
      </c>
      <c r="S190" t="s">
        <v>648</v>
      </c>
      <c r="T190">
        <v>76</v>
      </c>
    </row>
    <row r="191" spans="3:20" x14ac:dyDescent="0.25">
      <c r="C191" t="s">
        <v>649</v>
      </c>
      <c r="D191">
        <v>31</v>
      </c>
      <c r="G191" t="s">
        <v>346</v>
      </c>
      <c r="H191">
        <v>1</v>
      </c>
      <c r="O191" t="s">
        <v>650</v>
      </c>
      <c r="P191">
        <v>1</v>
      </c>
      <c r="S191" t="s">
        <v>92</v>
      </c>
      <c r="T191">
        <v>74</v>
      </c>
    </row>
    <row r="192" spans="3:20" x14ac:dyDescent="0.25">
      <c r="C192" t="s">
        <v>207</v>
      </c>
      <c r="D192">
        <v>30</v>
      </c>
      <c r="G192" t="s">
        <v>651</v>
      </c>
      <c r="H192">
        <v>1</v>
      </c>
      <c r="O192" t="s">
        <v>652</v>
      </c>
      <c r="P192">
        <v>1</v>
      </c>
      <c r="S192" t="s">
        <v>653</v>
      </c>
      <c r="T192">
        <v>74</v>
      </c>
    </row>
    <row r="193" spans="3:20" x14ac:dyDescent="0.25">
      <c r="C193" t="s">
        <v>654</v>
      </c>
      <c r="D193">
        <v>29</v>
      </c>
      <c r="G193" t="s">
        <v>655</v>
      </c>
      <c r="H193">
        <v>1</v>
      </c>
      <c r="O193" t="s">
        <v>656</v>
      </c>
      <c r="P193">
        <v>1</v>
      </c>
      <c r="S193" t="s">
        <v>657</v>
      </c>
      <c r="T193">
        <v>73</v>
      </c>
    </row>
    <row r="194" spans="3:20" x14ac:dyDescent="0.25">
      <c r="C194" t="s">
        <v>282</v>
      </c>
      <c r="D194">
        <v>29</v>
      </c>
      <c r="G194" t="s">
        <v>658</v>
      </c>
      <c r="H194">
        <v>1</v>
      </c>
      <c r="O194" t="s">
        <v>659</v>
      </c>
      <c r="P194">
        <v>1</v>
      </c>
      <c r="S194" t="s">
        <v>660</v>
      </c>
      <c r="T194">
        <v>73</v>
      </c>
    </row>
    <row r="195" spans="3:20" x14ac:dyDescent="0.25">
      <c r="C195" t="s">
        <v>661</v>
      </c>
      <c r="D195">
        <v>28</v>
      </c>
      <c r="G195" t="s">
        <v>662</v>
      </c>
      <c r="H195">
        <v>1</v>
      </c>
      <c r="O195" t="s">
        <v>394</v>
      </c>
      <c r="P195">
        <v>1</v>
      </c>
      <c r="S195" t="s">
        <v>663</v>
      </c>
      <c r="T195">
        <v>72</v>
      </c>
    </row>
    <row r="196" spans="3:20" x14ac:dyDescent="0.25">
      <c r="C196" t="s">
        <v>664</v>
      </c>
      <c r="D196">
        <v>28</v>
      </c>
      <c r="G196" t="s">
        <v>665</v>
      </c>
      <c r="H196">
        <v>1</v>
      </c>
      <c r="O196" t="s">
        <v>86</v>
      </c>
      <c r="P196">
        <v>1</v>
      </c>
      <c r="S196" t="s">
        <v>179</v>
      </c>
      <c r="T196">
        <v>72</v>
      </c>
    </row>
    <row r="197" spans="3:20" x14ac:dyDescent="0.25">
      <c r="C197" t="s">
        <v>431</v>
      </c>
      <c r="D197">
        <v>27</v>
      </c>
      <c r="G197" t="s">
        <v>666</v>
      </c>
      <c r="H197">
        <v>1</v>
      </c>
      <c r="O197" t="s">
        <v>31</v>
      </c>
      <c r="P197">
        <v>1</v>
      </c>
      <c r="S197" t="s">
        <v>383</v>
      </c>
      <c r="T197">
        <v>71</v>
      </c>
    </row>
    <row r="198" spans="3:20" x14ac:dyDescent="0.25">
      <c r="C198" t="s">
        <v>667</v>
      </c>
      <c r="D198">
        <v>27</v>
      </c>
      <c r="G198" t="s">
        <v>668</v>
      </c>
      <c r="H198">
        <v>1</v>
      </c>
      <c r="O198" t="s">
        <v>669</v>
      </c>
      <c r="P198">
        <v>1</v>
      </c>
      <c r="S198" t="s">
        <v>613</v>
      </c>
      <c r="T198">
        <v>70</v>
      </c>
    </row>
    <row r="199" spans="3:20" x14ac:dyDescent="0.25">
      <c r="C199" t="s">
        <v>670</v>
      </c>
      <c r="D199">
        <v>27</v>
      </c>
      <c r="G199" t="s">
        <v>671</v>
      </c>
      <c r="H199">
        <v>1</v>
      </c>
      <c r="O199" t="s">
        <v>26</v>
      </c>
      <c r="P199">
        <v>1</v>
      </c>
      <c r="S199" t="s">
        <v>672</v>
      </c>
      <c r="T199">
        <v>69</v>
      </c>
    </row>
    <row r="200" spans="3:20" x14ac:dyDescent="0.25">
      <c r="C200" t="s">
        <v>140</v>
      </c>
      <c r="D200">
        <v>26</v>
      </c>
      <c r="G200" t="s">
        <v>673</v>
      </c>
      <c r="H200">
        <v>1</v>
      </c>
      <c r="O200" t="s">
        <v>674</v>
      </c>
      <c r="P200">
        <v>1</v>
      </c>
      <c r="S200" t="s">
        <v>242</v>
      </c>
      <c r="T200">
        <v>66</v>
      </c>
    </row>
    <row r="201" spans="3:20" x14ac:dyDescent="0.25">
      <c r="C201" t="s">
        <v>40</v>
      </c>
      <c r="D201">
        <v>26</v>
      </c>
      <c r="G201" t="s">
        <v>675</v>
      </c>
      <c r="H201">
        <v>1</v>
      </c>
      <c r="O201" t="s">
        <v>455</v>
      </c>
      <c r="P201">
        <v>1</v>
      </c>
      <c r="S201" t="s">
        <v>676</v>
      </c>
      <c r="T201">
        <v>64</v>
      </c>
    </row>
    <row r="202" spans="3:20" x14ac:dyDescent="0.25">
      <c r="C202" t="s">
        <v>245</v>
      </c>
      <c r="D202">
        <v>25</v>
      </c>
      <c r="G202" t="s">
        <v>677</v>
      </c>
      <c r="H202">
        <v>1</v>
      </c>
      <c r="O202" t="s">
        <v>678</v>
      </c>
      <c r="P202">
        <v>1</v>
      </c>
      <c r="S202" t="s">
        <v>679</v>
      </c>
      <c r="T202">
        <v>63</v>
      </c>
    </row>
    <row r="203" spans="3:20" x14ac:dyDescent="0.25">
      <c r="C203" t="s">
        <v>253</v>
      </c>
      <c r="D203">
        <v>25</v>
      </c>
      <c r="G203" t="s">
        <v>680</v>
      </c>
      <c r="H203">
        <v>1</v>
      </c>
      <c r="S203" t="s">
        <v>151</v>
      </c>
      <c r="T203">
        <v>63</v>
      </c>
    </row>
    <row r="204" spans="3:20" x14ac:dyDescent="0.25">
      <c r="C204" t="s">
        <v>271</v>
      </c>
      <c r="D204">
        <v>25</v>
      </c>
      <c r="G204" t="s">
        <v>443</v>
      </c>
      <c r="H204">
        <v>1</v>
      </c>
      <c r="S204" t="s">
        <v>681</v>
      </c>
      <c r="T204">
        <v>60</v>
      </c>
    </row>
    <row r="205" spans="3:20" x14ac:dyDescent="0.25">
      <c r="C205" t="s">
        <v>682</v>
      </c>
      <c r="D205">
        <v>25</v>
      </c>
      <c r="G205" t="s">
        <v>683</v>
      </c>
      <c r="H205">
        <v>1</v>
      </c>
      <c r="S205" t="s">
        <v>684</v>
      </c>
      <c r="T205">
        <v>60</v>
      </c>
    </row>
    <row r="206" spans="3:20" x14ac:dyDescent="0.25">
      <c r="C206" t="s">
        <v>512</v>
      </c>
      <c r="D206">
        <v>25</v>
      </c>
      <c r="G206" t="s">
        <v>685</v>
      </c>
      <c r="H206">
        <v>1</v>
      </c>
      <c r="S206" t="s">
        <v>686</v>
      </c>
      <c r="T206">
        <v>59</v>
      </c>
    </row>
    <row r="207" spans="3:20" x14ac:dyDescent="0.25">
      <c r="C207" t="s">
        <v>687</v>
      </c>
      <c r="D207">
        <v>25</v>
      </c>
      <c r="G207" t="s">
        <v>688</v>
      </c>
      <c r="H207">
        <v>1</v>
      </c>
      <c r="S207" t="s">
        <v>84</v>
      </c>
      <c r="T207">
        <v>59</v>
      </c>
    </row>
    <row r="208" spans="3:20" x14ac:dyDescent="0.25">
      <c r="C208" t="s">
        <v>95</v>
      </c>
      <c r="D208">
        <v>25</v>
      </c>
      <c r="G208" t="s">
        <v>218</v>
      </c>
      <c r="H208">
        <v>1</v>
      </c>
      <c r="S208" t="s">
        <v>689</v>
      </c>
      <c r="T208">
        <v>59</v>
      </c>
    </row>
    <row r="209" spans="3:20" x14ac:dyDescent="0.25">
      <c r="C209" t="s">
        <v>240</v>
      </c>
      <c r="D209">
        <v>25</v>
      </c>
      <c r="G209" t="s">
        <v>690</v>
      </c>
      <c r="H209">
        <v>1</v>
      </c>
      <c r="S209" t="s">
        <v>691</v>
      </c>
      <c r="T209">
        <v>58</v>
      </c>
    </row>
    <row r="210" spans="3:20" x14ac:dyDescent="0.25">
      <c r="C210" t="s">
        <v>487</v>
      </c>
      <c r="D210">
        <v>24</v>
      </c>
      <c r="G210" t="s">
        <v>211</v>
      </c>
      <c r="H210">
        <v>1</v>
      </c>
      <c r="S210" t="s">
        <v>692</v>
      </c>
      <c r="T210">
        <v>58</v>
      </c>
    </row>
    <row r="211" spans="3:20" x14ac:dyDescent="0.25">
      <c r="C211" t="s">
        <v>556</v>
      </c>
      <c r="D211">
        <v>24</v>
      </c>
      <c r="G211" t="s">
        <v>125</v>
      </c>
      <c r="H211">
        <v>1</v>
      </c>
      <c r="S211" t="s">
        <v>693</v>
      </c>
      <c r="T211">
        <v>57</v>
      </c>
    </row>
    <row r="212" spans="3:20" x14ac:dyDescent="0.25">
      <c r="C212" t="s">
        <v>127</v>
      </c>
      <c r="D212">
        <v>24</v>
      </c>
      <c r="G212" t="s">
        <v>694</v>
      </c>
      <c r="H212">
        <v>1</v>
      </c>
      <c r="S212" t="s">
        <v>695</v>
      </c>
      <c r="T212">
        <v>56</v>
      </c>
    </row>
    <row r="213" spans="3:20" x14ac:dyDescent="0.25">
      <c r="C213" t="s">
        <v>696</v>
      </c>
      <c r="D213">
        <v>23</v>
      </c>
      <c r="G213" t="s">
        <v>697</v>
      </c>
      <c r="H213">
        <v>1</v>
      </c>
      <c r="S213" t="s">
        <v>150</v>
      </c>
      <c r="T213">
        <v>56</v>
      </c>
    </row>
    <row r="214" spans="3:20" x14ac:dyDescent="0.25">
      <c r="C214" t="s">
        <v>390</v>
      </c>
      <c r="D214">
        <v>23</v>
      </c>
      <c r="G214" t="s">
        <v>698</v>
      </c>
      <c r="H214">
        <v>1</v>
      </c>
      <c r="S214" t="s">
        <v>699</v>
      </c>
      <c r="T214">
        <v>55</v>
      </c>
    </row>
    <row r="215" spans="3:20" x14ac:dyDescent="0.25">
      <c r="C215" t="s">
        <v>264</v>
      </c>
      <c r="D215">
        <v>22</v>
      </c>
      <c r="G215" t="s">
        <v>700</v>
      </c>
      <c r="H215">
        <v>1</v>
      </c>
      <c r="S215" t="s">
        <v>701</v>
      </c>
      <c r="T215">
        <v>54</v>
      </c>
    </row>
    <row r="216" spans="3:20" x14ac:dyDescent="0.25">
      <c r="C216" t="s">
        <v>164</v>
      </c>
      <c r="D216">
        <v>22</v>
      </c>
      <c r="G216" t="s">
        <v>76</v>
      </c>
      <c r="H216">
        <v>1</v>
      </c>
      <c r="S216" t="s">
        <v>702</v>
      </c>
      <c r="T216">
        <v>54</v>
      </c>
    </row>
    <row r="217" spans="3:20" x14ac:dyDescent="0.25">
      <c r="C217" t="s">
        <v>703</v>
      </c>
      <c r="D217">
        <v>22</v>
      </c>
      <c r="G217" t="s">
        <v>704</v>
      </c>
      <c r="H217">
        <v>1</v>
      </c>
      <c r="S217" t="s">
        <v>705</v>
      </c>
      <c r="T217">
        <v>53</v>
      </c>
    </row>
    <row r="218" spans="3:20" x14ac:dyDescent="0.25">
      <c r="C218" t="s">
        <v>699</v>
      </c>
      <c r="D218">
        <v>22</v>
      </c>
      <c r="G218" t="s">
        <v>208</v>
      </c>
      <c r="H218">
        <v>1</v>
      </c>
      <c r="S218" t="s">
        <v>191</v>
      </c>
      <c r="T218">
        <v>53</v>
      </c>
    </row>
    <row r="219" spans="3:20" x14ac:dyDescent="0.25">
      <c r="C219" t="s">
        <v>150</v>
      </c>
      <c r="D219">
        <v>22</v>
      </c>
      <c r="G219" t="s">
        <v>457</v>
      </c>
      <c r="H219">
        <v>1</v>
      </c>
      <c r="S219" t="s">
        <v>706</v>
      </c>
      <c r="T219">
        <v>53</v>
      </c>
    </row>
    <row r="220" spans="3:20" x14ac:dyDescent="0.25">
      <c r="C220" t="s">
        <v>707</v>
      </c>
      <c r="D220">
        <v>21</v>
      </c>
      <c r="G220" t="s">
        <v>448</v>
      </c>
      <c r="H220">
        <v>1</v>
      </c>
      <c r="S220" t="s">
        <v>400</v>
      </c>
      <c r="T220">
        <v>53</v>
      </c>
    </row>
    <row r="221" spans="3:20" x14ac:dyDescent="0.25">
      <c r="C221" t="s">
        <v>683</v>
      </c>
      <c r="D221">
        <v>21</v>
      </c>
      <c r="G221" t="s">
        <v>124</v>
      </c>
      <c r="H221">
        <v>1</v>
      </c>
      <c r="S221" t="s">
        <v>491</v>
      </c>
      <c r="T221">
        <v>53</v>
      </c>
    </row>
    <row r="222" spans="3:20" x14ac:dyDescent="0.25">
      <c r="C222" t="s">
        <v>276</v>
      </c>
      <c r="D222">
        <v>20</v>
      </c>
      <c r="G222" t="s">
        <v>196</v>
      </c>
      <c r="H222">
        <v>1</v>
      </c>
      <c r="S222" t="s">
        <v>93</v>
      </c>
      <c r="T222">
        <v>52</v>
      </c>
    </row>
    <row r="223" spans="3:20" x14ac:dyDescent="0.25">
      <c r="C223" t="s">
        <v>708</v>
      </c>
      <c r="D223">
        <v>20</v>
      </c>
      <c r="G223" t="s">
        <v>709</v>
      </c>
      <c r="H223">
        <v>1</v>
      </c>
      <c r="S223" t="s">
        <v>654</v>
      </c>
      <c r="T223">
        <v>52</v>
      </c>
    </row>
    <row r="224" spans="3:20" x14ac:dyDescent="0.25">
      <c r="C224" t="s">
        <v>383</v>
      </c>
      <c r="D224">
        <v>20</v>
      </c>
      <c r="G224" t="s">
        <v>681</v>
      </c>
      <c r="H224">
        <v>1</v>
      </c>
      <c r="S224" t="s">
        <v>710</v>
      </c>
      <c r="T224">
        <v>52</v>
      </c>
    </row>
    <row r="225" spans="3:20" x14ac:dyDescent="0.25">
      <c r="C225" t="s">
        <v>190</v>
      </c>
      <c r="D225">
        <v>20</v>
      </c>
      <c r="G225" t="s">
        <v>340</v>
      </c>
      <c r="H225">
        <v>1</v>
      </c>
      <c r="S225" t="s">
        <v>711</v>
      </c>
      <c r="T225">
        <v>51</v>
      </c>
    </row>
    <row r="226" spans="3:20" x14ac:dyDescent="0.25">
      <c r="C226" t="s">
        <v>463</v>
      </c>
      <c r="D226">
        <v>19</v>
      </c>
      <c r="G226" t="s">
        <v>311</v>
      </c>
      <c r="H226">
        <v>1</v>
      </c>
      <c r="S226" t="s">
        <v>712</v>
      </c>
      <c r="T226">
        <v>50</v>
      </c>
    </row>
    <row r="227" spans="3:20" x14ac:dyDescent="0.25">
      <c r="C227" t="s">
        <v>289</v>
      </c>
      <c r="D227">
        <v>19</v>
      </c>
      <c r="G227" t="s">
        <v>143</v>
      </c>
      <c r="H227">
        <v>1</v>
      </c>
      <c r="S227" t="s">
        <v>713</v>
      </c>
      <c r="T227">
        <v>49</v>
      </c>
    </row>
    <row r="228" spans="3:20" x14ac:dyDescent="0.25">
      <c r="C228" t="s">
        <v>714</v>
      </c>
      <c r="D228">
        <v>19</v>
      </c>
      <c r="S228" t="s">
        <v>715</v>
      </c>
      <c r="T228">
        <v>48</v>
      </c>
    </row>
    <row r="229" spans="3:20" x14ac:dyDescent="0.25">
      <c r="C229" t="s">
        <v>716</v>
      </c>
      <c r="D229">
        <v>19</v>
      </c>
      <c r="S229" t="s">
        <v>717</v>
      </c>
      <c r="T229">
        <v>46</v>
      </c>
    </row>
    <row r="230" spans="3:20" x14ac:dyDescent="0.25">
      <c r="C230" t="s">
        <v>718</v>
      </c>
      <c r="D230">
        <v>18</v>
      </c>
      <c r="S230" t="s">
        <v>719</v>
      </c>
      <c r="T230">
        <v>46</v>
      </c>
    </row>
    <row r="231" spans="3:20" x14ac:dyDescent="0.25">
      <c r="C231" t="s">
        <v>235</v>
      </c>
      <c r="D231">
        <v>18</v>
      </c>
      <c r="S231" t="s">
        <v>720</v>
      </c>
      <c r="T231">
        <v>45</v>
      </c>
    </row>
    <row r="232" spans="3:20" x14ac:dyDescent="0.25">
      <c r="C232" t="s">
        <v>281</v>
      </c>
      <c r="D232">
        <v>18</v>
      </c>
      <c r="S232" t="s">
        <v>721</v>
      </c>
      <c r="T232">
        <v>45</v>
      </c>
    </row>
    <row r="233" spans="3:20" x14ac:dyDescent="0.25">
      <c r="C233" t="s">
        <v>722</v>
      </c>
      <c r="D233">
        <v>17</v>
      </c>
      <c r="S233" t="s">
        <v>723</v>
      </c>
      <c r="T233">
        <v>43</v>
      </c>
    </row>
    <row r="234" spans="3:20" x14ac:dyDescent="0.25">
      <c r="C234" t="s">
        <v>724</v>
      </c>
      <c r="D234">
        <v>17</v>
      </c>
      <c r="S234" t="s">
        <v>725</v>
      </c>
      <c r="T234">
        <v>43</v>
      </c>
    </row>
    <row r="235" spans="3:20" x14ac:dyDescent="0.25">
      <c r="C235" t="s">
        <v>491</v>
      </c>
      <c r="D235">
        <v>17</v>
      </c>
      <c r="S235" t="s">
        <v>726</v>
      </c>
      <c r="T235">
        <v>42</v>
      </c>
    </row>
    <row r="236" spans="3:20" x14ac:dyDescent="0.25">
      <c r="C236" t="s">
        <v>292</v>
      </c>
      <c r="D236">
        <v>17</v>
      </c>
      <c r="S236" t="s">
        <v>727</v>
      </c>
      <c r="T236">
        <v>40</v>
      </c>
    </row>
    <row r="237" spans="3:20" x14ac:dyDescent="0.25">
      <c r="C237" t="s">
        <v>536</v>
      </c>
      <c r="D237">
        <v>16</v>
      </c>
      <c r="S237" t="s">
        <v>728</v>
      </c>
      <c r="T237">
        <v>39</v>
      </c>
    </row>
    <row r="238" spans="3:20" x14ac:dyDescent="0.25">
      <c r="C238" t="s">
        <v>729</v>
      </c>
      <c r="D238">
        <v>16</v>
      </c>
      <c r="S238" t="s">
        <v>302</v>
      </c>
      <c r="T238">
        <v>39</v>
      </c>
    </row>
    <row r="239" spans="3:20" x14ac:dyDescent="0.25">
      <c r="C239" t="s">
        <v>730</v>
      </c>
      <c r="D239">
        <v>16</v>
      </c>
      <c r="S239" t="s">
        <v>731</v>
      </c>
      <c r="T239">
        <v>38</v>
      </c>
    </row>
    <row r="240" spans="3:20" x14ac:dyDescent="0.25">
      <c r="C240" t="s">
        <v>732</v>
      </c>
      <c r="D240">
        <v>16</v>
      </c>
      <c r="S240" t="s">
        <v>733</v>
      </c>
      <c r="T240">
        <v>38</v>
      </c>
    </row>
    <row r="241" spans="3:20" x14ac:dyDescent="0.25">
      <c r="C241" t="s">
        <v>175</v>
      </c>
      <c r="D241">
        <v>15</v>
      </c>
      <c r="S241" t="s">
        <v>734</v>
      </c>
      <c r="T241">
        <v>38</v>
      </c>
    </row>
    <row r="242" spans="3:20" x14ac:dyDescent="0.25">
      <c r="C242" t="s">
        <v>331</v>
      </c>
      <c r="D242">
        <v>15</v>
      </c>
      <c r="S242" t="s">
        <v>735</v>
      </c>
      <c r="T242">
        <v>38</v>
      </c>
    </row>
    <row r="243" spans="3:20" x14ac:dyDescent="0.25">
      <c r="C243" t="s">
        <v>183</v>
      </c>
      <c r="D243">
        <v>15</v>
      </c>
      <c r="S243" t="s">
        <v>703</v>
      </c>
      <c r="T243">
        <v>38</v>
      </c>
    </row>
    <row r="244" spans="3:20" x14ac:dyDescent="0.25">
      <c r="C244" t="s">
        <v>592</v>
      </c>
      <c r="D244">
        <v>15</v>
      </c>
      <c r="S244" t="s">
        <v>736</v>
      </c>
      <c r="T244">
        <v>37</v>
      </c>
    </row>
    <row r="245" spans="3:20" x14ac:dyDescent="0.25">
      <c r="C245" t="s">
        <v>270</v>
      </c>
      <c r="D245">
        <v>14</v>
      </c>
      <c r="S245" t="s">
        <v>202</v>
      </c>
      <c r="T245">
        <v>37</v>
      </c>
    </row>
    <row r="246" spans="3:20" x14ac:dyDescent="0.25">
      <c r="C246" t="s">
        <v>737</v>
      </c>
      <c r="D246">
        <v>14</v>
      </c>
      <c r="S246" t="s">
        <v>101</v>
      </c>
      <c r="T246">
        <v>37</v>
      </c>
    </row>
    <row r="247" spans="3:20" x14ac:dyDescent="0.25">
      <c r="C247" t="s">
        <v>738</v>
      </c>
      <c r="D247">
        <v>14</v>
      </c>
      <c r="S247" t="s">
        <v>739</v>
      </c>
      <c r="T247">
        <v>37</v>
      </c>
    </row>
    <row r="248" spans="3:20" x14ac:dyDescent="0.25">
      <c r="C248" t="s">
        <v>458</v>
      </c>
      <c r="D248">
        <v>14</v>
      </c>
      <c r="S248" t="s">
        <v>740</v>
      </c>
      <c r="T248">
        <v>37</v>
      </c>
    </row>
    <row r="249" spans="3:20" x14ac:dyDescent="0.25">
      <c r="C249" t="s">
        <v>274</v>
      </c>
      <c r="D249">
        <v>13</v>
      </c>
      <c r="S249" t="s">
        <v>449</v>
      </c>
      <c r="T249">
        <v>37</v>
      </c>
    </row>
    <row r="250" spans="3:20" x14ac:dyDescent="0.25">
      <c r="C250" t="s">
        <v>741</v>
      </c>
      <c r="D250">
        <v>13</v>
      </c>
      <c r="S250" t="s">
        <v>742</v>
      </c>
      <c r="T250">
        <v>37</v>
      </c>
    </row>
    <row r="251" spans="3:20" x14ac:dyDescent="0.25">
      <c r="C251" t="s">
        <v>743</v>
      </c>
      <c r="D251">
        <v>13</v>
      </c>
      <c r="S251" t="s">
        <v>157</v>
      </c>
      <c r="T251">
        <v>36</v>
      </c>
    </row>
    <row r="252" spans="3:20" x14ac:dyDescent="0.25">
      <c r="C252" t="s">
        <v>315</v>
      </c>
      <c r="D252">
        <v>13</v>
      </c>
      <c r="S252" t="s">
        <v>257</v>
      </c>
      <c r="T252">
        <v>36</v>
      </c>
    </row>
    <row r="253" spans="3:20" x14ac:dyDescent="0.25">
      <c r="C253" t="s">
        <v>301</v>
      </c>
      <c r="D253">
        <v>13</v>
      </c>
      <c r="S253" t="s">
        <v>744</v>
      </c>
      <c r="T253">
        <v>36</v>
      </c>
    </row>
    <row r="254" spans="3:20" x14ac:dyDescent="0.25">
      <c r="C254" t="s">
        <v>710</v>
      </c>
      <c r="D254">
        <v>12</v>
      </c>
      <c r="S254" t="s">
        <v>745</v>
      </c>
      <c r="T254">
        <v>35</v>
      </c>
    </row>
    <row r="255" spans="3:20" x14ac:dyDescent="0.25">
      <c r="C255" t="s">
        <v>479</v>
      </c>
      <c r="D255">
        <v>12</v>
      </c>
      <c r="S255" t="s">
        <v>746</v>
      </c>
      <c r="T255">
        <v>34</v>
      </c>
    </row>
    <row r="256" spans="3:20" x14ac:dyDescent="0.25">
      <c r="C256" t="s">
        <v>330</v>
      </c>
      <c r="D256">
        <v>12</v>
      </c>
      <c r="S256" t="s">
        <v>747</v>
      </c>
      <c r="T256">
        <v>34</v>
      </c>
    </row>
    <row r="257" spans="3:20" x14ac:dyDescent="0.25">
      <c r="C257" t="s">
        <v>748</v>
      </c>
      <c r="D257">
        <v>12</v>
      </c>
      <c r="S257" t="s">
        <v>749</v>
      </c>
      <c r="T257">
        <v>34</v>
      </c>
    </row>
    <row r="258" spans="3:20" x14ac:dyDescent="0.25">
      <c r="C258" t="s">
        <v>211</v>
      </c>
      <c r="D258">
        <v>12</v>
      </c>
      <c r="S258" t="s">
        <v>308</v>
      </c>
      <c r="T258">
        <v>33</v>
      </c>
    </row>
    <row r="259" spans="3:20" x14ac:dyDescent="0.25">
      <c r="C259" t="s">
        <v>750</v>
      </c>
      <c r="D259">
        <v>12</v>
      </c>
      <c r="S259" t="s">
        <v>751</v>
      </c>
      <c r="T259">
        <v>33</v>
      </c>
    </row>
    <row r="260" spans="3:20" x14ac:dyDescent="0.25">
      <c r="C260" t="s">
        <v>752</v>
      </c>
      <c r="D260">
        <v>11</v>
      </c>
      <c r="S260" t="s">
        <v>753</v>
      </c>
      <c r="T260">
        <v>33</v>
      </c>
    </row>
    <row r="261" spans="3:20" x14ac:dyDescent="0.25">
      <c r="C261" t="s">
        <v>754</v>
      </c>
      <c r="D261">
        <v>11</v>
      </c>
      <c r="S261" t="s">
        <v>755</v>
      </c>
      <c r="T261">
        <v>32</v>
      </c>
    </row>
    <row r="262" spans="3:20" x14ac:dyDescent="0.25">
      <c r="C262" t="s">
        <v>365</v>
      </c>
      <c r="D262">
        <v>11</v>
      </c>
      <c r="S262" t="s">
        <v>332</v>
      </c>
      <c r="T262">
        <v>32</v>
      </c>
    </row>
    <row r="263" spans="3:20" x14ac:dyDescent="0.25">
      <c r="C263" t="s">
        <v>756</v>
      </c>
      <c r="D263">
        <v>11</v>
      </c>
      <c r="S263" t="s">
        <v>506</v>
      </c>
      <c r="T263">
        <v>32</v>
      </c>
    </row>
    <row r="264" spans="3:20" x14ac:dyDescent="0.25">
      <c r="C264" t="s">
        <v>644</v>
      </c>
      <c r="D264">
        <v>10</v>
      </c>
      <c r="S264" t="s">
        <v>757</v>
      </c>
      <c r="T264">
        <v>32</v>
      </c>
    </row>
    <row r="265" spans="3:20" x14ac:dyDescent="0.25">
      <c r="C265" t="s">
        <v>758</v>
      </c>
      <c r="D265">
        <v>10</v>
      </c>
      <c r="S265" t="s">
        <v>453</v>
      </c>
      <c r="T265">
        <v>32</v>
      </c>
    </row>
    <row r="266" spans="3:20" x14ac:dyDescent="0.25">
      <c r="C266" t="s">
        <v>759</v>
      </c>
      <c r="D266">
        <v>10</v>
      </c>
      <c r="S266" t="s">
        <v>760</v>
      </c>
      <c r="T266">
        <v>32</v>
      </c>
    </row>
    <row r="267" spans="3:20" x14ac:dyDescent="0.25">
      <c r="C267" t="s">
        <v>761</v>
      </c>
      <c r="D267">
        <v>10</v>
      </c>
      <c r="S267" t="s">
        <v>762</v>
      </c>
      <c r="T267">
        <v>32</v>
      </c>
    </row>
    <row r="268" spans="3:20" x14ac:dyDescent="0.25">
      <c r="C268" t="s">
        <v>166</v>
      </c>
      <c r="D268">
        <v>10</v>
      </c>
      <c r="S268" t="s">
        <v>763</v>
      </c>
      <c r="T268">
        <v>32</v>
      </c>
    </row>
    <row r="269" spans="3:20" x14ac:dyDescent="0.25">
      <c r="C269" t="s">
        <v>305</v>
      </c>
      <c r="D269">
        <v>10</v>
      </c>
      <c r="S269" t="s">
        <v>186</v>
      </c>
      <c r="T269">
        <v>31</v>
      </c>
    </row>
    <row r="270" spans="3:20" x14ac:dyDescent="0.25">
      <c r="C270" t="s">
        <v>343</v>
      </c>
      <c r="D270">
        <v>10</v>
      </c>
      <c r="S270" t="s">
        <v>140</v>
      </c>
      <c r="T270">
        <v>31</v>
      </c>
    </row>
    <row r="271" spans="3:20" x14ac:dyDescent="0.25">
      <c r="C271" t="s">
        <v>345</v>
      </c>
      <c r="D271">
        <v>10</v>
      </c>
      <c r="S271" t="s">
        <v>764</v>
      </c>
      <c r="T271">
        <v>31</v>
      </c>
    </row>
    <row r="272" spans="3:20" x14ac:dyDescent="0.25">
      <c r="C272" t="s">
        <v>268</v>
      </c>
      <c r="D272">
        <v>9</v>
      </c>
      <c r="S272" t="s">
        <v>765</v>
      </c>
      <c r="T272">
        <v>31</v>
      </c>
    </row>
    <row r="273" spans="3:20" x14ac:dyDescent="0.25">
      <c r="C273" t="s">
        <v>291</v>
      </c>
      <c r="D273">
        <v>9</v>
      </c>
      <c r="S273" t="s">
        <v>120</v>
      </c>
      <c r="T273">
        <v>30</v>
      </c>
    </row>
    <row r="274" spans="3:20" x14ac:dyDescent="0.25">
      <c r="C274" t="s">
        <v>200</v>
      </c>
      <c r="D274">
        <v>9</v>
      </c>
      <c r="S274" t="s">
        <v>77</v>
      </c>
      <c r="T274">
        <v>29</v>
      </c>
    </row>
    <row r="275" spans="3:20" x14ac:dyDescent="0.25">
      <c r="C275" t="s">
        <v>347</v>
      </c>
      <c r="D275">
        <v>9</v>
      </c>
      <c r="S275" t="s">
        <v>268</v>
      </c>
      <c r="T275">
        <v>28</v>
      </c>
    </row>
    <row r="276" spans="3:20" x14ac:dyDescent="0.25">
      <c r="C276" t="s">
        <v>186</v>
      </c>
      <c r="D276">
        <v>9</v>
      </c>
      <c r="S276" t="s">
        <v>766</v>
      </c>
      <c r="T276">
        <v>28</v>
      </c>
    </row>
    <row r="277" spans="3:20" x14ac:dyDescent="0.25">
      <c r="C277" t="s">
        <v>767</v>
      </c>
      <c r="D277">
        <v>9</v>
      </c>
      <c r="S277" t="s">
        <v>768</v>
      </c>
      <c r="T277">
        <v>28</v>
      </c>
    </row>
    <row r="278" spans="3:20" x14ac:dyDescent="0.25">
      <c r="C278" t="s">
        <v>366</v>
      </c>
      <c r="D278">
        <v>9</v>
      </c>
      <c r="S278" t="s">
        <v>769</v>
      </c>
      <c r="T278">
        <v>28</v>
      </c>
    </row>
    <row r="279" spans="3:20" x14ac:dyDescent="0.25">
      <c r="C279" t="s">
        <v>360</v>
      </c>
      <c r="D279">
        <v>9</v>
      </c>
      <c r="S279" t="s">
        <v>770</v>
      </c>
      <c r="T279">
        <v>28</v>
      </c>
    </row>
    <row r="280" spans="3:20" x14ac:dyDescent="0.25">
      <c r="C280" t="s">
        <v>300</v>
      </c>
      <c r="D280">
        <v>9</v>
      </c>
      <c r="S280" t="s">
        <v>771</v>
      </c>
      <c r="T280">
        <v>28</v>
      </c>
    </row>
    <row r="281" spans="3:20" x14ac:dyDescent="0.25">
      <c r="C281" t="s">
        <v>165</v>
      </c>
      <c r="D281">
        <v>8</v>
      </c>
      <c r="S281" t="s">
        <v>772</v>
      </c>
      <c r="T281">
        <v>27</v>
      </c>
    </row>
    <row r="282" spans="3:20" x14ac:dyDescent="0.25">
      <c r="C282" t="s">
        <v>180</v>
      </c>
      <c r="D282">
        <v>8</v>
      </c>
      <c r="S282" t="s">
        <v>773</v>
      </c>
      <c r="T282">
        <v>27</v>
      </c>
    </row>
    <row r="283" spans="3:20" x14ac:dyDescent="0.25">
      <c r="C283" t="s">
        <v>774</v>
      </c>
      <c r="D283">
        <v>8</v>
      </c>
      <c r="S283" t="s">
        <v>775</v>
      </c>
      <c r="T283">
        <v>27</v>
      </c>
    </row>
    <row r="284" spans="3:20" x14ac:dyDescent="0.25">
      <c r="C284" t="s">
        <v>373</v>
      </c>
      <c r="D284">
        <v>8</v>
      </c>
      <c r="S284" t="s">
        <v>464</v>
      </c>
      <c r="T284">
        <v>26</v>
      </c>
    </row>
    <row r="285" spans="3:20" x14ac:dyDescent="0.25">
      <c r="C285" t="s">
        <v>776</v>
      </c>
      <c r="D285">
        <v>8</v>
      </c>
      <c r="S285" t="s">
        <v>47</v>
      </c>
      <c r="T285">
        <v>26</v>
      </c>
    </row>
    <row r="286" spans="3:20" x14ac:dyDescent="0.25">
      <c r="C286" t="s">
        <v>674</v>
      </c>
      <c r="D286">
        <v>8</v>
      </c>
      <c r="S286" t="s">
        <v>777</v>
      </c>
      <c r="T286">
        <v>26</v>
      </c>
    </row>
    <row r="287" spans="3:20" x14ac:dyDescent="0.25">
      <c r="C287" t="s">
        <v>778</v>
      </c>
      <c r="D287">
        <v>8</v>
      </c>
      <c r="S287" t="s">
        <v>779</v>
      </c>
      <c r="T287">
        <v>26</v>
      </c>
    </row>
    <row r="288" spans="3:20" x14ac:dyDescent="0.25">
      <c r="C288" t="s">
        <v>297</v>
      </c>
      <c r="D288">
        <v>8</v>
      </c>
      <c r="S288" t="s">
        <v>780</v>
      </c>
      <c r="T288">
        <v>26</v>
      </c>
    </row>
    <row r="289" spans="3:20" x14ac:dyDescent="0.25">
      <c r="C289" t="s">
        <v>781</v>
      </c>
      <c r="D289">
        <v>8</v>
      </c>
      <c r="S289" t="s">
        <v>687</v>
      </c>
      <c r="T289">
        <v>26</v>
      </c>
    </row>
    <row r="290" spans="3:20" x14ac:dyDescent="0.25">
      <c r="C290" t="s">
        <v>74</v>
      </c>
      <c r="D290">
        <v>8</v>
      </c>
      <c r="S290" t="s">
        <v>496</v>
      </c>
      <c r="T290">
        <v>25</v>
      </c>
    </row>
    <row r="291" spans="3:20" x14ac:dyDescent="0.25">
      <c r="C291" t="s">
        <v>567</v>
      </c>
      <c r="D291">
        <v>8</v>
      </c>
      <c r="S291" t="s">
        <v>572</v>
      </c>
      <c r="T291">
        <v>25</v>
      </c>
    </row>
    <row r="292" spans="3:20" x14ac:dyDescent="0.25">
      <c r="C292" t="s">
        <v>376</v>
      </c>
      <c r="D292">
        <v>8</v>
      </c>
      <c r="S292" t="s">
        <v>260</v>
      </c>
      <c r="T292">
        <v>25</v>
      </c>
    </row>
    <row r="293" spans="3:20" x14ac:dyDescent="0.25">
      <c r="C293" t="s">
        <v>163</v>
      </c>
      <c r="D293">
        <v>8</v>
      </c>
      <c r="S293" t="s">
        <v>357</v>
      </c>
      <c r="T293">
        <v>24</v>
      </c>
    </row>
    <row r="294" spans="3:20" x14ac:dyDescent="0.25">
      <c r="C294" t="s">
        <v>393</v>
      </c>
      <c r="D294">
        <v>7</v>
      </c>
      <c r="S294" t="s">
        <v>782</v>
      </c>
      <c r="T294">
        <v>24</v>
      </c>
    </row>
    <row r="295" spans="3:20" x14ac:dyDescent="0.25">
      <c r="C295" t="s">
        <v>246</v>
      </c>
      <c r="D295">
        <v>7</v>
      </c>
      <c r="S295" t="s">
        <v>335</v>
      </c>
      <c r="T295">
        <v>24</v>
      </c>
    </row>
    <row r="296" spans="3:20" x14ac:dyDescent="0.25">
      <c r="C296" t="s">
        <v>461</v>
      </c>
      <c r="D296">
        <v>7</v>
      </c>
      <c r="S296" t="s">
        <v>361</v>
      </c>
      <c r="T296">
        <v>24</v>
      </c>
    </row>
    <row r="297" spans="3:20" x14ac:dyDescent="0.25">
      <c r="C297" t="s">
        <v>414</v>
      </c>
      <c r="D297">
        <v>7</v>
      </c>
      <c r="S297" t="s">
        <v>278</v>
      </c>
      <c r="T297">
        <v>23</v>
      </c>
    </row>
    <row r="298" spans="3:20" x14ac:dyDescent="0.25">
      <c r="C298" t="s">
        <v>783</v>
      </c>
      <c r="D298">
        <v>7</v>
      </c>
      <c r="S298" t="s">
        <v>784</v>
      </c>
      <c r="T298">
        <v>23</v>
      </c>
    </row>
    <row r="299" spans="3:20" x14ac:dyDescent="0.25">
      <c r="C299" t="s">
        <v>785</v>
      </c>
      <c r="D299">
        <v>7</v>
      </c>
      <c r="S299" t="s">
        <v>786</v>
      </c>
      <c r="T299">
        <v>23</v>
      </c>
    </row>
    <row r="300" spans="3:20" x14ac:dyDescent="0.25">
      <c r="C300" t="s">
        <v>787</v>
      </c>
      <c r="D300">
        <v>7</v>
      </c>
      <c r="S300" t="s">
        <v>115</v>
      </c>
      <c r="T300">
        <v>23</v>
      </c>
    </row>
    <row r="301" spans="3:20" x14ac:dyDescent="0.25">
      <c r="C301" t="s">
        <v>788</v>
      </c>
      <c r="D301">
        <v>7</v>
      </c>
      <c r="S301" t="s">
        <v>789</v>
      </c>
      <c r="T301">
        <v>23</v>
      </c>
    </row>
    <row r="302" spans="3:20" x14ac:dyDescent="0.25">
      <c r="C302" t="s">
        <v>346</v>
      </c>
      <c r="D302">
        <v>7</v>
      </c>
      <c r="S302" t="s">
        <v>790</v>
      </c>
      <c r="T302">
        <v>22</v>
      </c>
    </row>
    <row r="303" spans="3:20" x14ac:dyDescent="0.25">
      <c r="C303" t="s">
        <v>254</v>
      </c>
      <c r="D303">
        <v>7</v>
      </c>
      <c r="S303" t="s">
        <v>791</v>
      </c>
      <c r="T303">
        <v>22</v>
      </c>
    </row>
    <row r="304" spans="3:20" x14ac:dyDescent="0.25">
      <c r="C304" t="s">
        <v>792</v>
      </c>
      <c r="D304">
        <v>7</v>
      </c>
      <c r="S304" t="s">
        <v>793</v>
      </c>
      <c r="T304">
        <v>22</v>
      </c>
    </row>
    <row r="305" spans="3:20" x14ac:dyDescent="0.25">
      <c r="C305" t="s">
        <v>794</v>
      </c>
      <c r="D305">
        <v>7</v>
      </c>
      <c r="S305" t="s">
        <v>795</v>
      </c>
      <c r="T305">
        <v>22</v>
      </c>
    </row>
    <row r="306" spans="3:20" x14ac:dyDescent="0.25">
      <c r="C306" t="s">
        <v>489</v>
      </c>
      <c r="D306">
        <v>7</v>
      </c>
      <c r="S306" t="s">
        <v>634</v>
      </c>
      <c r="T306">
        <v>22</v>
      </c>
    </row>
    <row r="307" spans="3:20" x14ac:dyDescent="0.25">
      <c r="C307" t="s">
        <v>386</v>
      </c>
      <c r="D307">
        <v>7</v>
      </c>
      <c r="S307" t="s">
        <v>420</v>
      </c>
      <c r="T307">
        <v>22</v>
      </c>
    </row>
    <row r="308" spans="3:20" x14ac:dyDescent="0.25">
      <c r="C308" t="s">
        <v>350</v>
      </c>
      <c r="D308">
        <v>6</v>
      </c>
      <c r="S308" t="s">
        <v>796</v>
      </c>
      <c r="T308">
        <v>21</v>
      </c>
    </row>
    <row r="309" spans="3:20" x14ac:dyDescent="0.25">
      <c r="C309" t="s">
        <v>157</v>
      </c>
      <c r="D309">
        <v>6</v>
      </c>
      <c r="S309" t="s">
        <v>797</v>
      </c>
      <c r="T309">
        <v>21</v>
      </c>
    </row>
    <row r="310" spans="3:20" x14ac:dyDescent="0.25">
      <c r="C310" t="s">
        <v>795</v>
      </c>
      <c r="D310">
        <v>6</v>
      </c>
      <c r="S310" t="s">
        <v>208</v>
      </c>
      <c r="T310">
        <v>21</v>
      </c>
    </row>
    <row r="311" spans="3:20" x14ac:dyDescent="0.25">
      <c r="C311" t="s">
        <v>91</v>
      </c>
      <c r="D311">
        <v>6</v>
      </c>
      <c r="S311" t="s">
        <v>105</v>
      </c>
      <c r="T311">
        <v>21</v>
      </c>
    </row>
    <row r="312" spans="3:20" x14ac:dyDescent="0.25">
      <c r="C312" t="s">
        <v>798</v>
      </c>
      <c r="D312">
        <v>6</v>
      </c>
      <c r="S312" t="s">
        <v>799</v>
      </c>
      <c r="T312">
        <v>21</v>
      </c>
    </row>
    <row r="313" spans="3:20" x14ac:dyDescent="0.25">
      <c r="C313" t="s">
        <v>143</v>
      </c>
      <c r="D313">
        <v>6</v>
      </c>
      <c r="S313" t="s">
        <v>800</v>
      </c>
      <c r="T313">
        <v>21</v>
      </c>
    </row>
    <row r="314" spans="3:20" x14ac:dyDescent="0.25">
      <c r="C314" t="s">
        <v>514</v>
      </c>
      <c r="D314">
        <v>6</v>
      </c>
      <c r="S314" t="s">
        <v>801</v>
      </c>
      <c r="T314">
        <v>21</v>
      </c>
    </row>
    <row r="315" spans="3:20" x14ac:dyDescent="0.25">
      <c r="C315" t="s">
        <v>225</v>
      </c>
      <c r="D315">
        <v>6</v>
      </c>
      <c r="S315" t="s">
        <v>802</v>
      </c>
      <c r="T315">
        <v>21</v>
      </c>
    </row>
    <row r="316" spans="3:20" x14ac:dyDescent="0.25">
      <c r="C316" t="s">
        <v>803</v>
      </c>
      <c r="D316">
        <v>6</v>
      </c>
      <c r="S316" t="s">
        <v>804</v>
      </c>
      <c r="T316">
        <v>21</v>
      </c>
    </row>
    <row r="317" spans="3:20" x14ac:dyDescent="0.25">
      <c r="C317" t="s">
        <v>742</v>
      </c>
      <c r="D317">
        <v>6</v>
      </c>
      <c r="S317" t="s">
        <v>805</v>
      </c>
      <c r="T317">
        <v>21</v>
      </c>
    </row>
    <row r="318" spans="3:20" x14ac:dyDescent="0.25">
      <c r="C318" t="s">
        <v>806</v>
      </c>
      <c r="D318">
        <v>6</v>
      </c>
      <c r="S318" t="s">
        <v>807</v>
      </c>
      <c r="T318">
        <v>20</v>
      </c>
    </row>
    <row r="319" spans="3:20" x14ac:dyDescent="0.25">
      <c r="C319" t="s">
        <v>808</v>
      </c>
      <c r="D319">
        <v>6</v>
      </c>
      <c r="S319" t="s">
        <v>809</v>
      </c>
      <c r="T319">
        <v>20</v>
      </c>
    </row>
    <row r="320" spans="3:20" x14ac:dyDescent="0.25">
      <c r="C320" t="s">
        <v>810</v>
      </c>
      <c r="D320">
        <v>6</v>
      </c>
      <c r="S320" t="s">
        <v>811</v>
      </c>
      <c r="T320">
        <v>20</v>
      </c>
    </row>
    <row r="321" spans="3:20" x14ac:dyDescent="0.25">
      <c r="C321" t="s">
        <v>201</v>
      </c>
      <c r="D321">
        <v>6</v>
      </c>
      <c r="S321" t="s">
        <v>215</v>
      </c>
      <c r="T321">
        <v>20</v>
      </c>
    </row>
    <row r="322" spans="3:20" x14ac:dyDescent="0.25">
      <c r="C322" t="s">
        <v>474</v>
      </c>
      <c r="D322">
        <v>6</v>
      </c>
      <c r="S322" t="s">
        <v>812</v>
      </c>
      <c r="T322">
        <v>20</v>
      </c>
    </row>
    <row r="323" spans="3:20" x14ac:dyDescent="0.25">
      <c r="C323" t="s">
        <v>813</v>
      </c>
      <c r="D323">
        <v>6</v>
      </c>
      <c r="S323" t="s">
        <v>814</v>
      </c>
      <c r="T323">
        <v>19</v>
      </c>
    </row>
    <row r="324" spans="3:20" x14ac:dyDescent="0.25">
      <c r="C324" t="s">
        <v>275</v>
      </c>
      <c r="D324">
        <v>6</v>
      </c>
      <c r="S324" t="s">
        <v>331</v>
      </c>
      <c r="T324">
        <v>19</v>
      </c>
    </row>
    <row r="325" spans="3:20" x14ac:dyDescent="0.25">
      <c r="C325" t="s">
        <v>348</v>
      </c>
      <c r="D325">
        <v>6</v>
      </c>
      <c r="S325" t="s">
        <v>815</v>
      </c>
      <c r="T325">
        <v>19</v>
      </c>
    </row>
    <row r="326" spans="3:20" x14ac:dyDescent="0.25">
      <c r="C326" t="s">
        <v>669</v>
      </c>
      <c r="D326">
        <v>6</v>
      </c>
      <c r="S326" t="s">
        <v>344</v>
      </c>
      <c r="T326">
        <v>19</v>
      </c>
    </row>
    <row r="327" spans="3:20" x14ac:dyDescent="0.25">
      <c r="C327" t="s">
        <v>816</v>
      </c>
      <c r="D327">
        <v>6</v>
      </c>
      <c r="S327" t="s">
        <v>817</v>
      </c>
      <c r="T327">
        <v>19</v>
      </c>
    </row>
    <row r="328" spans="3:20" x14ac:dyDescent="0.25">
      <c r="C328" t="s">
        <v>425</v>
      </c>
      <c r="D328">
        <v>6</v>
      </c>
      <c r="S328" t="s">
        <v>349</v>
      </c>
      <c r="T328">
        <v>19</v>
      </c>
    </row>
    <row r="329" spans="3:20" x14ac:dyDescent="0.25">
      <c r="C329" t="s">
        <v>371</v>
      </c>
      <c r="D329">
        <v>6</v>
      </c>
      <c r="S329" t="s">
        <v>818</v>
      </c>
      <c r="T329">
        <v>19</v>
      </c>
    </row>
    <row r="330" spans="3:20" x14ac:dyDescent="0.25">
      <c r="C330" t="s">
        <v>395</v>
      </c>
      <c r="D330">
        <v>6</v>
      </c>
      <c r="S330" t="s">
        <v>819</v>
      </c>
      <c r="T330">
        <v>19</v>
      </c>
    </row>
    <row r="331" spans="3:20" x14ac:dyDescent="0.25">
      <c r="C331" t="s">
        <v>406</v>
      </c>
      <c r="D331">
        <v>6</v>
      </c>
      <c r="S331" t="s">
        <v>587</v>
      </c>
      <c r="T331">
        <v>19</v>
      </c>
    </row>
    <row r="332" spans="3:20" x14ac:dyDescent="0.25">
      <c r="C332" t="s">
        <v>402</v>
      </c>
      <c r="D332">
        <v>5</v>
      </c>
      <c r="S332" t="s">
        <v>314</v>
      </c>
      <c r="T332">
        <v>18</v>
      </c>
    </row>
    <row r="333" spans="3:20" x14ac:dyDescent="0.25">
      <c r="C333" t="s">
        <v>419</v>
      </c>
      <c r="D333">
        <v>5</v>
      </c>
      <c r="S333" t="s">
        <v>820</v>
      </c>
      <c r="T333">
        <v>18</v>
      </c>
    </row>
    <row r="334" spans="3:20" x14ac:dyDescent="0.25">
      <c r="C334" t="s">
        <v>83</v>
      </c>
      <c r="D334">
        <v>5</v>
      </c>
      <c r="S334" t="s">
        <v>754</v>
      </c>
      <c r="T334">
        <v>18</v>
      </c>
    </row>
    <row r="335" spans="3:20" x14ac:dyDescent="0.25">
      <c r="C335" t="s">
        <v>821</v>
      </c>
      <c r="D335">
        <v>5</v>
      </c>
      <c r="S335" t="s">
        <v>822</v>
      </c>
      <c r="T335">
        <v>17</v>
      </c>
    </row>
    <row r="336" spans="3:20" x14ac:dyDescent="0.25">
      <c r="C336" t="s">
        <v>408</v>
      </c>
      <c r="D336">
        <v>5</v>
      </c>
      <c r="S336" t="s">
        <v>704</v>
      </c>
      <c r="T336">
        <v>17</v>
      </c>
    </row>
    <row r="337" spans="3:20" x14ac:dyDescent="0.25">
      <c r="C337" t="s">
        <v>823</v>
      </c>
      <c r="D337">
        <v>5</v>
      </c>
      <c r="S337" t="s">
        <v>824</v>
      </c>
      <c r="T337">
        <v>17</v>
      </c>
    </row>
    <row r="338" spans="3:20" x14ac:dyDescent="0.25">
      <c r="C338" t="s">
        <v>825</v>
      </c>
      <c r="D338">
        <v>5</v>
      </c>
      <c r="S338" t="s">
        <v>826</v>
      </c>
      <c r="T338">
        <v>17</v>
      </c>
    </row>
    <row r="339" spans="3:20" x14ac:dyDescent="0.25">
      <c r="C339" t="s">
        <v>827</v>
      </c>
      <c r="D339">
        <v>5</v>
      </c>
      <c r="S339" t="s">
        <v>828</v>
      </c>
      <c r="T339">
        <v>17</v>
      </c>
    </row>
    <row r="340" spans="3:20" x14ac:dyDescent="0.25">
      <c r="C340" t="s">
        <v>418</v>
      </c>
      <c r="D340">
        <v>5</v>
      </c>
      <c r="S340" t="s">
        <v>829</v>
      </c>
      <c r="T340">
        <v>17</v>
      </c>
    </row>
    <row r="341" spans="3:20" x14ac:dyDescent="0.25">
      <c r="C341" t="s">
        <v>635</v>
      </c>
      <c r="D341">
        <v>5</v>
      </c>
      <c r="S341" t="s">
        <v>830</v>
      </c>
      <c r="T341">
        <v>17</v>
      </c>
    </row>
    <row r="342" spans="3:20" x14ac:dyDescent="0.25">
      <c r="C342" t="s">
        <v>831</v>
      </c>
      <c r="D342">
        <v>5</v>
      </c>
      <c r="S342" t="s">
        <v>832</v>
      </c>
      <c r="T342">
        <v>17</v>
      </c>
    </row>
    <row r="343" spans="3:20" x14ac:dyDescent="0.25">
      <c r="C343" t="s">
        <v>634</v>
      </c>
      <c r="D343">
        <v>5</v>
      </c>
      <c r="S343" t="s">
        <v>833</v>
      </c>
      <c r="T343">
        <v>17</v>
      </c>
    </row>
    <row r="344" spans="3:20" x14ac:dyDescent="0.25">
      <c r="C344" t="s">
        <v>480</v>
      </c>
      <c r="D344">
        <v>5</v>
      </c>
      <c r="S344" t="s">
        <v>834</v>
      </c>
      <c r="T344">
        <v>17</v>
      </c>
    </row>
    <row r="345" spans="3:20" x14ac:dyDescent="0.25">
      <c r="C345" t="s">
        <v>467</v>
      </c>
      <c r="D345">
        <v>5</v>
      </c>
      <c r="S345" t="s">
        <v>709</v>
      </c>
      <c r="T345">
        <v>17</v>
      </c>
    </row>
    <row r="346" spans="3:20" x14ac:dyDescent="0.25">
      <c r="C346" t="s">
        <v>835</v>
      </c>
      <c r="D346">
        <v>5</v>
      </c>
      <c r="S346" t="s">
        <v>836</v>
      </c>
      <c r="T346">
        <v>17</v>
      </c>
    </row>
    <row r="347" spans="3:20" x14ac:dyDescent="0.25">
      <c r="C347" t="s">
        <v>355</v>
      </c>
      <c r="D347">
        <v>5</v>
      </c>
      <c r="S347" t="s">
        <v>837</v>
      </c>
      <c r="T347">
        <v>17</v>
      </c>
    </row>
    <row r="348" spans="3:20" x14ac:dyDescent="0.25">
      <c r="C348" t="s">
        <v>838</v>
      </c>
      <c r="D348">
        <v>5</v>
      </c>
      <c r="S348" t="s">
        <v>839</v>
      </c>
      <c r="T348">
        <v>17</v>
      </c>
    </row>
    <row r="349" spans="3:20" x14ac:dyDescent="0.25">
      <c r="C349" t="s">
        <v>840</v>
      </c>
      <c r="D349">
        <v>5</v>
      </c>
      <c r="S349" t="s">
        <v>841</v>
      </c>
      <c r="T349">
        <v>17</v>
      </c>
    </row>
    <row r="350" spans="3:20" x14ac:dyDescent="0.25">
      <c r="C350" t="s">
        <v>570</v>
      </c>
      <c r="D350">
        <v>5</v>
      </c>
      <c r="S350" t="s">
        <v>842</v>
      </c>
      <c r="T350">
        <v>16</v>
      </c>
    </row>
    <row r="351" spans="3:20" x14ac:dyDescent="0.25">
      <c r="C351" t="s">
        <v>843</v>
      </c>
      <c r="D351">
        <v>5</v>
      </c>
      <c r="S351" t="s">
        <v>844</v>
      </c>
      <c r="T351">
        <v>16</v>
      </c>
    </row>
    <row r="352" spans="3:20" x14ac:dyDescent="0.25">
      <c r="C352" t="s">
        <v>845</v>
      </c>
      <c r="D352">
        <v>5</v>
      </c>
      <c r="S352" t="s">
        <v>846</v>
      </c>
      <c r="T352">
        <v>16</v>
      </c>
    </row>
    <row r="353" spans="3:20" x14ac:dyDescent="0.25">
      <c r="C353" t="s">
        <v>847</v>
      </c>
      <c r="D353">
        <v>5</v>
      </c>
      <c r="S353" t="s">
        <v>848</v>
      </c>
      <c r="T353">
        <v>16</v>
      </c>
    </row>
    <row r="354" spans="3:20" x14ac:dyDescent="0.25">
      <c r="C354" t="s">
        <v>422</v>
      </c>
      <c r="D354">
        <v>5</v>
      </c>
      <c r="S354" t="s">
        <v>175</v>
      </c>
      <c r="T354">
        <v>15</v>
      </c>
    </row>
    <row r="355" spans="3:20" x14ac:dyDescent="0.25">
      <c r="C355" t="s">
        <v>849</v>
      </c>
      <c r="D355">
        <v>4</v>
      </c>
      <c r="S355" t="s">
        <v>850</v>
      </c>
      <c r="T355">
        <v>15</v>
      </c>
    </row>
    <row r="356" spans="3:20" x14ac:dyDescent="0.25">
      <c r="C356" t="s">
        <v>851</v>
      </c>
      <c r="D356">
        <v>4</v>
      </c>
      <c r="S356" t="s">
        <v>852</v>
      </c>
      <c r="T356">
        <v>15</v>
      </c>
    </row>
    <row r="357" spans="3:20" x14ac:dyDescent="0.25">
      <c r="C357" t="s">
        <v>853</v>
      </c>
      <c r="D357">
        <v>4</v>
      </c>
      <c r="S357" t="s">
        <v>854</v>
      </c>
      <c r="T357">
        <v>15</v>
      </c>
    </row>
    <row r="358" spans="3:20" x14ac:dyDescent="0.25">
      <c r="C358" t="s">
        <v>855</v>
      </c>
      <c r="D358">
        <v>4</v>
      </c>
      <c r="S358" t="s">
        <v>856</v>
      </c>
      <c r="T358">
        <v>15</v>
      </c>
    </row>
    <row r="359" spans="3:20" x14ac:dyDescent="0.25">
      <c r="C359" t="s">
        <v>213</v>
      </c>
      <c r="D359">
        <v>4</v>
      </c>
      <c r="S359" t="s">
        <v>857</v>
      </c>
      <c r="T359">
        <v>15</v>
      </c>
    </row>
    <row r="360" spans="3:20" x14ac:dyDescent="0.25">
      <c r="C360" t="s">
        <v>858</v>
      </c>
      <c r="D360">
        <v>4</v>
      </c>
      <c r="S360" t="s">
        <v>859</v>
      </c>
      <c r="T360">
        <v>15</v>
      </c>
    </row>
    <row r="361" spans="3:20" x14ac:dyDescent="0.25">
      <c r="C361" t="s">
        <v>860</v>
      </c>
      <c r="D361">
        <v>4</v>
      </c>
      <c r="S361" t="s">
        <v>532</v>
      </c>
      <c r="T361">
        <v>15</v>
      </c>
    </row>
    <row r="362" spans="3:20" x14ac:dyDescent="0.25">
      <c r="C362" t="s">
        <v>861</v>
      </c>
      <c r="D362">
        <v>4</v>
      </c>
      <c r="S362" t="s">
        <v>502</v>
      </c>
      <c r="T362">
        <v>15</v>
      </c>
    </row>
    <row r="363" spans="3:20" x14ac:dyDescent="0.25">
      <c r="C363" t="s">
        <v>151</v>
      </c>
      <c r="D363">
        <v>4</v>
      </c>
      <c r="S363" t="s">
        <v>862</v>
      </c>
      <c r="T363">
        <v>15</v>
      </c>
    </row>
    <row r="364" spans="3:20" x14ac:dyDescent="0.25">
      <c r="C364" t="s">
        <v>863</v>
      </c>
      <c r="D364">
        <v>4</v>
      </c>
      <c r="S364" t="s">
        <v>864</v>
      </c>
      <c r="T364">
        <v>15</v>
      </c>
    </row>
    <row r="365" spans="3:20" x14ac:dyDescent="0.25">
      <c r="C365" t="s">
        <v>865</v>
      </c>
      <c r="D365">
        <v>4</v>
      </c>
      <c r="S365" t="s">
        <v>165</v>
      </c>
      <c r="T365">
        <v>14</v>
      </c>
    </row>
    <row r="366" spans="3:20" x14ac:dyDescent="0.25">
      <c r="C366" t="s">
        <v>866</v>
      </c>
      <c r="D366">
        <v>4</v>
      </c>
      <c r="S366" t="s">
        <v>368</v>
      </c>
      <c r="T366">
        <v>14</v>
      </c>
    </row>
    <row r="367" spans="3:20" x14ac:dyDescent="0.25">
      <c r="C367" t="s">
        <v>420</v>
      </c>
      <c r="D367">
        <v>4</v>
      </c>
      <c r="S367" t="s">
        <v>867</v>
      </c>
      <c r="T367">
        <v>14</v>
      </c>
    </row>
    <row r="368" spans="3:20" x14ac:dyDescent="0.25">
      <c r="C368" t="s">
        <v>432</v>
      </c>
      <c r="D368">
        <v>4</v>
      </c>
      <c r="S368" t="s">
        <v>868</v>
      </c>
      <c r="T368">
        <v>14</v>
      </c>
    </row>
    <row r="369" spans="3:20" x14ac:dyDescent="0.25">
      <c r="C369" t="s">
        <v>412</v>
      </c>
      <c r="D369">
        <v>4</v>
      </c>
      <c r="S369" t="s">
        <v>869</v>
      </c>
      <c r="T369">
        <v>14</v>
      </c>
    </row>
    <row r="370" spans="3:20" x14ac:dyDescent="0.25">
      <c r="C370" t="s">
        <v>870</v>
      </c>
      <c r="D370">
        <v>4</v>
      </c>
      <c r="S370" t="s">
        <v>871</v>
      </c>
      <c r="T370">
        <v>14</v>
      </c>
    </row>
    <row r="371" spans="3:20" x14ac:dyDescent="0.25">
      <c r="C371" t="s">
        <v>846</v>
      </c>
      <c r="D371">
        <v>4</v>
      </c>
      <c r="S371" t="s">
        <v>872</v>
      </c>
      <c r="T371">
        <v>14</v>
      </c>
    </row>
    <row r="372" spans="3:20" x14ac:dyDescent="0.25">
      <c r="C372" t="s">
        <v>607</v>
      </c>
      <c r="D372">
        <v>4</v>
      </c>
      <c r="S372" t="s">
        <v>52</v>
      </c>
      <c r="T372">
        <v>14</v>
      </c>
    </row>
    <row r="373" spans="3:20" x14ac:dyDescent="0.25">
      <c r="C373" t="s">
        <v>615</v>
      </c>
      <c r="D373">
        <v>4</v>
      </c>
      <c r="S373" t="s">
        <v>873</v>
      </c>
      <c r="T373">
        <v>14</v>
      </c>
    </row>
    <row r="374" spans="3:20" x14ac:dyDescent="0.25">
      <c r="C374" t="s">
        <v>377</v>
      </c>
      <c r="D374">
        <v>4</v>
      </c>
      <c r="S374" t="s">
        <v>874</v>
      </c>
      <c r="T374">
        <v>14</v>
      </c>
    </row>
    <row r="375" spans="3:20" x14ac:dyDescent="0.25">
      <c r="C375" t="s">
        <v>875</v>
      </c>
      <c r="D375">
        <v>4</v>
      </c>
      <c r="S375" t="s">
        <v>876</v>
      </c>
      <c r="T375">
        <v>14</v>
      </c>
    </row>
    <row r="376" spans="3:20" x14ac:dyDescent="0.25">
      <c r="C376" t="s">
        <v>877</v>
      </c>
      <c r="D376">
        <v>4</v>
      </c>
      <c r="S376" t="s">
        <v>878</v>
      </c>
      <c r="T376">
        <v>14</v>
      </c>
    </row>
    <row r="377" spans="3:20" x14ac:dyDescent="0.25">
      <c r="C377" t="s">
        <v>879</v>
      </c>
      <c r="D377">
        <v>4</v>
      </c>
      <c r="S377" t="s">
        <v>880</v>
      </c>
      <c r="T377">
        <v>13</v>
      </c>
    </row>
    <row r="378" spans="3:20" x14ac:dyDescent="0.25">
      <c r="C378" t="s">
        <v>881</v>
      </c>
      <c r="D378">
        <v>4</v>
      </c>
      <c r="S378" t="s">
        <v>509</v>
      </c>
      <c r="T378">
        <v>13</v>
      </c>
    </row>
    <row r="379" spans="3:20" x14ac:dyDescent="0.25">
      <c r="C379" t="s">
        <v>882</v>
      </c>
      <c r="D379">
        <v>4</v>
      </c>
      <c r="S379" t="s">
        <v>883</v>
      </c>
      <c r="T379">
        <v>13</v>
      </c>
    </row>
    <row r="380" spans="3:20" x14ac:dyDescent="0.25">
      <c r="C380" t="s">
        <v>108</v>
      </c>
      <c r="D380">
        <v>4</v>
      </c>
      <c r="S380" t="s">
        <v>884</v>
      </c>
      <c r="T380">
        <v>13</v>
      </c>
    </row>
    <row r="381" spans="3:20" x14ac:dyDescent="0.25">
      <c r="C381" t="s">
        <v>885</v>
      </c>
      <c r="D381">
        <v>4</v>
      </c>
      <c r="S381" t="s">
        <v>341</v>
      </c>
      <c r="T381">
        <v>13</v>
      </c>
    </row>
    <row r="382" spans="3:20" x14ac:dyDescent="0.25">
      <c r="C382" t="s">
        <v>886</v>
      </c>
      <c r="D382">
        <v>4</v>
      </c>
      <c r="S382" t="s">
        <v>887</v>
      </c>
      <c r="T382">
        <v>13</v>
      </c>
    </row>
    <row r="383" spans="3:20" x14ac:dyDescent="0.25">
      <c r="C383" t="s">
        <v>888</v>
      </c>
      <c r="D383">
        <v>4</v>
      </c>
      <c r="S383" t="s">
        <v>889</v>
      </c>
      <c r="T383">
        <v>13</v>
      </c>
    </row>
    <row r="384" spans="3:20" x14ac:dyDescent="0.25">
      <c r="C384" t="s">
        <v>890</v>
      </c>
      <c r="D384">
        <v>4</v>
      </c>
      <c r="S384" t="s">
        <v>891</v>
      </c>
      <c r="T384">
        <v>13</v>
      </c>
    </row>
    <row r="385" spans="3:20" x14ac:dyDescent="0.25">
      <c r="C385" t="s">
        <v>60</v>
      </c>
      <c r="D385">
        <v>4</v>
      </c>
      <c r="S385" t="s">
        <v>892</v>
      </c>
      <c r="T385">
        <v>12</v>
      </c>
    </row>
    <row r="386" spans="3:20" x14ac:dyDescent="0.25">
      <c r="C386" t="s">
        <v>893</v>
      </c>
      <c r="D386">
        <v>4</v>
      </c>
      <c r="S386" t="s">
        <v>894</v>
      </c>
      <c r="T386">
        <v>12</v>
      </c>
    </row>
    <row r="387" spans="3:20" x14ac:dyDescent="0.25">
      <c r="C387" t="s">
        <v>387</v>
      </c>
      <c r="D387">
        <v>4</v>
      </c>
      <c r="S387" t="s">
        <v>895</v>
      </c>
      <c r="T387">
        <v>12</v>
      </c>
    </row>
    <row r="388" spans="3:20" x14ac:dyDescent="0.25">
      <c r="C388" t="s">
        <v>896</v>
      </c>
      <c r="D388">
        <v>4</v>
      </c>
      <c r="S388" t="s">
        <v>897</v>
      </c>
      <c r="T388">
        <v>12</v>
      </c>
    </row>
    <row r="389" spans="3:20" x14ac:dyDescent="0.25">
      <c r="C389" t="s">
        <v>898</v>
      </c>
      <c r="D389">
        <v>4</v>
      </c>
      <c r="S389" t="s">
        <v>899</v>
      </c>
      <c r="T389">
        <v>12</v>
      </c>
    </row>
    <row r="390" spans="3:20" x14ac:dyDescent="0.25">
      <c r="C390" t="s">
        <v>900</v>
      </c>
      <c r="D390">
        <v>4</v>
      </c>
      <c r="S390" t="s">
        <v>455</v>
      </c>
      <c r="T390">
        <v>12</v>
      </c>
    </row>
    <row r="391" spans="3:20" x14ac:dyDescent="0.25">
      <c r="C391" t="s">
        <v>437</v>
      </c>
      <c r="D391">
        <v>4</v>
      </c>
      <c r="S391" t="s">
        <v>901</v>
      </c>
      <c r="T391">
        <v>12</v>
      </c>
    </row>
    <row r="392" spans="3:20" x14ac:dyDescent="0.25">
      <c r="C392" t="s">
        <v>232</v>
      </c>
      <c r="D392">
        <v>4</v>
      </c>
      <c r="S392" t="s">
        <v>902</v>
      </c>
      <c r="T392">
        <v>12</v>
      </c>
    </row>
    <row r="393" spans="3:20" x14ac:dyDescent="0.25">
      <c r="C393" t="s">
        <v>430</v>
      </c>
      <c r="D393">
        <v>4</v>
      </c>
      <c r="S393" t="s">
        <v>903</v>
      </c>
      <c r="T393">
        <v>12</v>
      </c>
    </row>
    <row r="394" spans="3:20" x14ac:dyDescent="0.25">
      <c r="C394" t="s">
        <v>433</v>
      </c>
      <c r="D394">
        <v>4</v>
      </c>
      <c r="S394" t="s">
        <v>904</v>
      </c>
      <c r="T394">
        <v>12</v>
      </c>
    </row>
    <row r="395" spans="3:20" x14ac:dyDescent="0.25">
      <c r="C395" t="s">
        <v>517</v>
      </c>
      <c r="D395">
        <v>3</v>
      </c>
      <c r="S395" t="s">
        <v>905</v>
      </c>
      <c r="T395">
        <v>12</v>
      </c>
    </row>
    <row r="396" spans="3:20" x14ac:dyDescent="0.25">
      <c r="C396" t="s">
        <v>149</v>
      </c>
      <c r="D396">
        <v>3</v>
      </c>
      <c r="S396" t="s">
        <v>642</v>
      </c>
      <c r="T396">
        <v>12</v>
      </c>
    </row>
    <row r="397" spans="3:20" x14ac:dyDescent="0.25">
      <c r="C397" t="s">
        <v>443</v>
      </c>
      <c r="D397">
        <v>3</v>
      </c>
      <c r="S397" t="s">
        <v>906</v>
      </c>
      <c r="T397">
        <v>12</v>
      </c>
    </row>
    <row r="398" spans="3:20" x14ac:dyDescent="0.25">
      <c r="C398" t="s">
        <v>47</v>
      </c>
      <c r="D398">
        <v>3</v>
      </c>
      <c r="S398" t="s">
        <v>32</v>
      </c>
      <c r="T398">
        <v>11</v>
      </c>
    </row>
    <row r="399" spans="3:20" x14ac:dyDescent="0.25">
      <c r="C399" t="s">
        <v>907</v>
      </c>
      <c r="D399">
        <v>3</v>
      </c>
      <c r="S399" t="s">
        <v>908</v>
      </c>
      <c r="T399">
        <v>11</v>
      </c>
    </row>
    <row r="400" spans="3:20" x14ac:dyDescent="0.25">
      <c r="C400" t="s">
        <v>33</v>
      </c>
      <c r="D400">
        <v>3</v>
      </c>
      <c r="S400" t="s">
        <v>909</v>
      </c>
      <c r="T400">
        <v>11</v>
      </c>
    </row>
    <row r="401" spans="3:20" x14ac:dyDescent="0.25">
      <c r="C401" t="s">
        <v>910</v>
      </c>
      <c r="D401">
        <v>3</v>
      </c>
      <c r="S401" t="s">
        <v>911</v>
      </c>
      <c r="T401">
        <v>11</v>
      </c>
    </row>
    <row r="402" spans="3:20" x14ac:dyDescent="0.25">
      <c r="C402" t="s">
        <v>427</v>
      </c>
      <c r="D402">
        <v>3</v>
      </c>
      <c r="S402" t="s">
        <v>912</v>
      </c>
      <c r="T402">
        <v>11</v>
      </c>
    </row>
    <row r="403" spans="3:20" x14ac:dyDescent="0.25">
      <c r="C403" t="s">
        <v>335</v>
      </c>
      <c r="D403">
        <v>3</v>
      </c>
      <c r="S403" t="s">
        <v>913</v>
      </c>
      <c r="T403">
        <v>11</v>
      </c>
    </row>
    <row r="404" spans="3:20" x14ac:dyDescent="0.25">
      <c r="C404" t="s">
        <v>914</v>
      </c>
      <c r="D404">
        <v>3</v>
      </c>
      <c r="S404" t="s">
        <v>915</v>
      </c>
      <c r="T404">
        <v>11</v>
      </c>
    </row>
    <row r="405" spans="3:20" x14ac:dyDescent="0.25">
      <c r="C405" t="s">
        <v>916</v>
      </c>
      <c r="D405">
        <v>3</v>
      </c>
      <c r="S405" t="s">
        <v>917</v>
      </c>
      <c r="T405">
        <v>11</v>
      </c>
    </row>
    <row r="406" spans="3:20" x14ac:dyDescent="0.25">
      <c r="C406" t="s">
        <v>199</v>
      </c>
      <c r="D406">
        <v>3</v>
      </c>
      <c r="S406" t="s">
        <v>918</v>
      </c>
      <c r="T406">
        <v>11</v>
      </c>
    </row>
    <row r="407" spans="3:20" x14ac:dyDescent="0.25">
      <c r="C407" t="s">
        <v>382</v>
      </c>
      <c r="D407">
        <v>3</v>
      </c>
      <c r="S407" t="s">
        <v>919</v>
      </c>
      <c r="T407">
        <v>11</v>
      </c>
    </row>
    <row r="408" spans="3:20" x14ac:dyDescent="0.25">
      <c r="C408" t="s">
        <v>920</v>
      </c>
      <c r="D408">
        <v>3</v>
      </c>
      <c r="S408" t="s">
        <v>921</v>
      </c>
      <c r="T408">
        <v>11</v>
      </c>
    </row>
    <row r="409" spans="3:20" x14ac:dyDescent="0.25">
      <c r="C409" t="s">
        <v>599</v>
      </c>
      <c r="D409">
        <v>3</v>
      </c>
      <c r="S409" t="s">
        <v>708</v>
      </c>
      <c r="T409">
        <v>11</v>
      </c>
    </row>
    <row r="410" spans="3:20" x14ac:dyDescent="0.25">
      <c r="C410" t="s">
        <v>107</v>
      </c>
      <c r="D410">
        <v>3</v>
      </c>
      <c r="S410" t="s">
        <v>467</v>
      </c>
      <c r="T410">
        <v>11</v>
      </c>
    </row>
    <row r="411" spans="3:20" x14ac:dyDescent="0.25">
      <c r="C411" t="s">
        <v>804</v>
      </c>
      <c r="D411">
        <v>3</v>
      </c>
      <c r="S411" t="s">
        <v>922</v>
      </c>
      <c r="T411">
        <v>11</v>
      </c>
    </row>
    <row r="412" spans="3:20" x14ac:dyDescent="0.25">
      <c r="C412" t="s">
        <v>530</v>
      </c>
      <c r="D412">
        <v>3</v>
      </c>
      <c r="S412" t="s">
        <v>923</v>
      </c>
      <c r="T412">
        <v>11</v>
      </c>
    </row>
    <row r="413" spans="3:20" x14ac:dyDescent="0.25">
      <c r="C413" t="s">
        <v>255</v>
      </c>
      <c r="D413">
        <v>3</v>
      </c>
      <c r="S413" t="s">
        <v>924</v>
      </c>
      <c r="T413">
        <v>10</v>
      </c>
    </row>
    <row r="414" spans="3:20" x14ac:dyDescent="0.25">
      <c r="C414" t="s">
        <v>249</v>
      </c>
      <c r="D414">
        <v>3</v>
      </c>
      <c r="S414" t="s">
        <v>925</v>
      </c>
      <c r="T414">
        <v>10</v>
      </c>
    </row>
    <row r="415" spans="3:20" x14ac:dyDescent="0.25">
      <c r="C415" t="s">
        <v>470</v>
      </c>
      <c r="D415">
        <v>3</v>
      </c>
      <c r="S415" t="s">
        <v>262</v>
      </c>
      <c r="T415">
        <v>10</v>
      </c>
    </row>
    <row r="416" spans="3:20" x14ac:dyDescent="0.25">
      <c r="C416" t="s">
        <v>407</v>
      </c>
      <c r="D416">
        <v>3</v>
      </c>
      <c r="S416" t="s">
        <v>926</v>
      </c>
      <c r="T416">
        <v>10</v>
      </c>
    </row>
    <row r="417" spans="3:20" x14ac:dyDescent="0.25">
      <c r="C417" t="s">
        <v>927</v>
      </c>
      <c r="D417">
        <v>3</v>
      </c>
      <c r="S417" t="s">
        <v>928</v>
      </c>
      <c r="T417">
        <v>10</v>
      </c>
    </row>
    <row r="418" spans="3:20" x14ac:dyDescent="0.25">
      <c r="C418" t="s">
        <v>549</v>
      </c>
      <c r="D418">
        <v>3</v>
      </c>
      <c r="S418" t="s">
        <v>929</v>
      </c>
      <c r="T418">
        <v>10</v>
      </c>
    </row>
    <row r="419" spans="3:20" x14ac:dyDescent="0.25">
      <c r="C419" t="s">
        <v>930</v>
      </c>
      <c r="D419">
        <v>3</v>
      </c>
      <c r="S419" t="s">
        <v>931</v>
      </c>
      <c r="T419">
        <v>10</v>
      </c>
    </row>
    <row r="420" spans="3:20" x14ac:dyDescent="0.25">
      <c r="C420" t="s">
        <v>932</v>
      </c>
      <c r="D420">
        <v>3</v>
      </c>
      <c r="S420" t="s">
        <v>933</v>
      </c>
      <c r="T420">
        <v>10</v>
      </c>
    </row>
    <row r="421" spans="3:20" x14ac:dyDescent="0.25">
      <c r="C421" t="s">
        <v>460</v>
      </c>
      <c r="D421">
        <v>3</v>
      </c>
      <c r="S421" t="s">
        <v>934</v>
      </c>
      <c r="T421">
        <v>10</v>
      </c>
    </row>
    <row r="422" spans="3:20" x14ac:dyDescent="0.25">
      <c r="C422" t="s">
        <v>685</v>
      </c>
      <c r="D422">
        <v>3</v>
      </c>
      <c r="S422" t="s">
        <v>935</v>
      </c>
      <c r="T422">
        <v>10</v>
      </c>
    </row>
    <row r="423" spans="3:20" x14ac:dyDescent="0.25">
      <c r="C423" t="s">
        <v>936</v>
      </c>
      <c r="D423">
        <v>3</v>
      </c>
      <c r="S423" t="s">
        <v>556</v>
      </c>
      <c r="T423">
        <v>9</v>
      </c>
    </row>
    <row r="424" spans="3:20" x14ac:dyDescent="0.25">
      <c r="C424" t="s">
        <v>937</v>
      </c>
      <c r="D424">
        <v>3</v>
      </c>
      <c r="S424" t="s">
        <v>190</v>
      </c>
      <c r="T424">
        <v>9</v>
      </c>
    </row>
    <row r="425" spans="3:20" x14ac:dyDescent="0.25">
      <c r="C425" t="s">
        <v>341</v>
      </c>
      <c r="D425">
        <v>3</v>
      </c>
      <c r="S425" t="s">
        <v>33</v>
      </c>
      <c r="T425">
        <v>9</v>
      </c>
    </row>
    <row r="426" spans="3:20" x14ac:dyDescent="0.25">
      <c r="C426" t="s">
        <v>333</v>
      </c>
      <c r="D426">
        <v>3</v>
      </c>
      <c r="S426" t="s">
        <v>938</v>
      </c>
      <c r="T426">
        <v>9</v>
      </c>
    </row>
    <row r="427" spans="3:20" x14ac:dyDescent="0.25">
      <c r="C427" t="s">
        <v>749</v>
      </c>
      <c r="D427">
        <v>3</v>
      </c>
      <c r="S427" t="s">
        <v>939</v>
      </c>
      <c r="T427">
        <v>9</v>
      </c>
    </row>
    <row r="428" spans="3:20" x14ac:dyDescent="0.25">
      <c r="C428" t="s">
        <v>506</v>
      </c>
      <c r="D428">
        <v>3</v>
      </c>
      <c r="S428" t="s">
        <v>388</v>
      </c>
      <c r="T428">
        <v>9</v>
      </c>
    </row>
    <row r="429" spans="3:20" x14ac:dyDescent="0.25">
      <c r="C429" t="s">
        <v>940</v>
      </c>
      <c r="D429">
        <v>3</v>
      </c>
      <c r="S429" t="s">
        <v>668</v>
      </c>
      <c r="T429">
        <v>9</v>
      </c>
    </row>
    <row r="430" spans="3:20" x14ac:dyDescent="0.25">
      <c r="C430" t="s">
        <v>941</v>
      </c>
      <c r="D430">
        <v>3</v>
      </c>
      <c r="S430" t="s">
        <v>942</v>
      </c>
      <c r="T430">
        <v>9</v>
      </c>
    </row>
    <row r="431" spans="3:20" x14ac:dyDescent="0.25">
      <c r="C431" t="s">
        <v>943</v>
      </c>
      <c r="D431">
        <v>3</v>
      </c>
      <c r="S431" t="s">
        <v>944</v>
      </c>
      <c r="T431">
        <v>9</v>
      </c>
    </row>
    <row r="432" spans="3:20" x14ac:dyDescent="0.25">
      <c r="C432" t="s">
        <v>462</v>
      </c>
      <c r="D432">
        <v>3</v>
      </c>
      <c r="S432" t="s">
        <v>855</v>
      </c>
      <c r="T432">
        <v>9</v>
      </c>
    </row>
    <row r="433" spans="3:20" x14ac:dyDescent="0.25">
      <c r="C433" t="s">
        <v>782</v>
      </c>
      <c r="D433">
        <v>3</v>
      </c>
      <c r="S433" t="s">
        <v>945</v>
      </c>
      <c r="T433">
        <v>9</v>
      </c>
    </row>
    <row r="434" spans="3:20" x14ac:dyDescent="0.25">
      <c r="C434" t="s">
        <v>946</v>
      </c>
      <c r="D434">
        <v>3</v>
      </c>
      <c r="S434" t="s">
        <v>831</v>
      </c>
      <c r="T434">
        <v>9</v>
      </c>
    </row>
    <row r="435" spans="3:20" x14ac:dyDescent="0.25">
      <c r="C435" t="s">
        <v>947</v>
      </c>
      <c r="D435">
        <v>3</v>
      </c>
      <c r="S435" t="s">
        <v>948</v>
      </c>
      <c r="T435">
        <v>9</v>
      </c>
    </row>
    <row r="436" spans="3:20" x14ac:dyDescent="0.25">
      <c r="C436" t="s">
        <v>455</v>
      </c>
      <c r="D436">
        <v>3</v>
      </c>
      <c r="S436" t="s">
        <v>949</v>
      </c>
      <c r="T436">
        <v>9</v>
      </c>
    </row>
    <row r="437" spans="3:20" x14ac:dyDescent="0.25">
      <c r="C437" t="s">
        <v>139</v>
      </c>
      <c r="D437">
        <v>3</v>
      </c>
      <c r="S437" t="s">
        <v>950</v>
      </c>
      <c r="T437">
        <v>9</v>
      </c>
    </row>
    <row r="438" spans="3:20" x14ac:dyDescent="0.25">
      <c r="C438" t="s">
        <v>478</v>
      </c>
      <c r="D438">
        <v>3</v>
      </c>
      <c r="S438" t="s">
        <v>767</v>
      </c>
      <c r="T438">
        <v>9</v>
      </c>
    </row>
    <row r="439" spans="3:20" x14ac:dyDescent="0.25">
      <c r="C439" t="s">
        <v>288</v>
      </c>
      <c r="D439">
        <v>2</v>
      </c>
      <c r="S439" t="s">
        <v>951</v>
      </c>
      <c r="T439">
        <v>9</v>
      </c>
    </row>
    <row r="440" spans="3:20" x14ac:dyDescent="0.25">
      <c r="C440" t="s">
        <v>952</v>
      </c>
      <c r="D440">
        <v>2</v>
      </c>
      <c r="S440" t="s">
        <v>953</v>
      </c>
      <c r="T440">
        <v>9</v>
      </c>
    </row>
    <row r="441" spans="3:20" x14ac:dyDescent="0.25">
      <c r="C441" t="s">
        <v>298</v>
      </c>
      <c r="D441">
        <v>2</v>
      </c>
      <c r="S441" t="s">
        <v>954</v>
      </c>
      <c r="T441">
        <v>9</v>
      </c>
    </row>
    <row r="442" spans="3:20" x14ac:dyDescent="0.25">
      <c r="C442" t="s">
        <v>955</v>
      </c>
      <c r="D442">
        <v>2</v>
      </c>
      <c r="S442" t="s">
        <v>956</v>
      </c>
      <c r="T442">
        <v>9</v>
      </c>
    </row>
    <row r="443" spans="3:20" x14ac:dyDescent="0.25">
      <c r="C443" t="s">
        <v>957</v>
      </c>
      <c r="D443">
        <v>2</v>
      </c>
      <c r="S443" t="s">
        <v>958</v>
      </c>
      <c r="T443">
        <v>9</v>
      </c>
    </row>
    <row r="444" spans="3:20" x14ac:dyDescent="0.25">
      <c r="C444" t="s">
        <v>959</v>
      </c>
      <c r="D444">
        <v>2</v>
      </c>
      <c r="S444" t="s">
        <v>564</v>
      </c>
      <c r="T444">
        <v>8</v>
      </c>
    </row>
    <row r="445" spans="3:20" x14ac:dyDescent="0.25">
      <c r="C445" t="s">
        <v>960</v>
      </c>
      <c r="D445">
        <v>2</v>
      </c>
      <c r="S445" t="s">
        <v>961</v>
      </c>
      <c r="T445">
        <v>8</v>
      </c>
    </row>
    <row r="446" spans="3:20" x14ac:dyDescent="0.25">
      <c r="C446" t="s">
        <v>962</v>
      </c>
      <c r="D446">
        <v>2</v>
      </c>
      <c r="S446" t="s">
        <v>963</v>
      </c>
      <c r="T446">
        <v>8</v>
      </c>
    </row>
    <row r="447" spans="3:20" x14ac:dyDescent="0.25">
      <c r="C447" t="s">
        <v>368</v>
      </c>
      <c r="D447">
        <v>2</v>
      </c>
      <c r="S447" t="s">
        <v>964</v>
      </c>
      <c r="T447">
        <v>8</v>
      </c>
    </row>
    <row r="448" spans="3:20" x14ac:dyDescent="0.25">
      <c r="C448" t="s">
        <v>965</v>
      </c>
      <c r="D448">
        <v>2</v>
      </c>
      <c r="S448" t="s">
        <v>966</v>
      </c>
      <c r="T448">
        <v>8</v>
      </c>
    </row>
    <row r="449" spans="3:20" x14ac:dyDescent="0.25">
      <c r="C449" t="s">
        <v>967</v>
      </c>
      <c r="D449">
        <v>2</v>
      </c>
      <c r="S449" t="s">
        <v>968</v>
      </c>
      <c r="T449">
        <v>8</v>
      </c>
    </row>
    <row r="450" spans="3:20" x14ac:dyDescent="0.25">
      <c r="C450" t="s">
        <v>391</v>
      </c>
      <c r="D450">
        <v>2</v>
      </c>
      <c r="S450" t="s">
        <v>969</v>
      </c>
      <c r="T450">
        <v>8</v>
      </c>
    </row>
    <row r="451" spans="3:20" x14ac:dyDescent="0.25">
      <c r="C451" t="s">
        <v>970</v>
      </c>
      <c r="D451">
        <v>2</v>
      </c>
      <c r="S451" t="s">
        <v>971</v>
      </c>
      <c r="T451">
        <v>8</v>
      </c>
    </row>
    <row r="452" spans="3:20" x14ac:dyDescent="0.25">
      <c r="C452" t="s">
        <v>972</v>
      </c>
      <c r="D452">
        <v>2</v>
      </c>
      <c r="S452" t="s">
        <v>973</v>
      </c>
      <c r="T452">
        <v>8</v>
      </c>
    </row>
    <row r="453" spans="3:20" x14ac:dyDescent="0.25">
      <c r="C453" t="s">
        <v>539</v>
      </c>
      <c r="D453">
        <v>2</v>
      </c>
      <c r="S453" t="s">
        <v>974</v>
      </c>
      <c r="T453">
        <v>8</v>
      </c>
    </row>
    <row r="454" spans="3:20" x14ac:dyDescent="0.25">
      <c r="C454" t="s">
        <v>571</v>
      </c>
      <c r="D454">
        <v>2</v>
      </c>
      <c r="S454" t="s">
        <v>975</v>
      </c>
      <c r="T454">
        <v>8</v>
      </c>
    </row>
    <row r="455" spans="3:20" x14ac:dyDescent="0.25">
      <c r="C455" t="s">
        <v>588</v>
      </c>
      <c r="D455">
        <v>2</v>
      </c>
      <c r="S455" t="s">
        <v>44</v>
      </c>
      <c r="T455">
        <v>8</v>
      </c>
    </row>
    <row r="456" spans="3:20" x14ac:dyDescent="0.25">
      <c r="C456" t="s">
        <v>332</v>
      </c>
      <c r="D456">
        <v>2</v>
      </c>
      <c r="S456" t="s">
        <v>976</v>
      </c>
      <c r="T456">
        <v>8</v>
      </c>
    </row>
    <row r="457" spans="3:20" x14ac:dyDescent="0.25">
      <c r="C457" t="s">
        <v>358</v>
      </c>
      <c r="D457">
        <v>2</v>
      </c>
      <c r="S457" t="s">
        <v>977</v>
      </c>
      <c r="T457">
        <v>8</v>
      </c>
    </row>
    <row r="458" spans="3:20" x14ac:dyDescent="0.25">
      <c r="C458" t="s">
        <v>978</v>
      </c>
      <c r="D458">
        <v>2</v>
      </c>
      <c r="S458" t="s">
        <v>979</v>
      </c>
      <c r="T458">
        <v>8</v>
      </c>
    </row>
    <row r="459" spans="3:20" x14ac:dyDescent="0.25">
      <c r="C459" t="s">
        <v>980</v>
      </c>
      <c r="D459">
        <v>2</v>
      </c>
      <c r="S459" t="s">
        <v>517</v>
      </c>
      <c r="T459">
        <v>8</v>
      </c>
    </row>
    <row r="460" spans="3:20" x14ac:dyDescent="0.25">
      <c r="C460" t="s">
        <v>950</v>
      </c>
      <c r="D460">
        <v>2</v>
      </c>
      <c r="S460" t="s">
        <v>920</v>
      </c>
      <c r="T460">
        <v>8</v>
      </c>
    </row>
    <row r="461" spans="3:20" x14ac:dyDescent="0.25">
      <c r="C461" t="s">
        <v>981</v>
      </c>
      <c r="D461">
        <v>2</v>
      </c>
      <c r="S461" t="s">
        <v>982</v>
      </c>
      <c r="T461">
        <v>8</v>
      </c>
    </row>
    <row r="462" spans="3:20" x14ac:dyDescent="0.25">
      <c r="C462" t="s">
        <v>983</v>
      </c>
      <c r="D462">
        <v>2</v>
      </c>
      <c r="S462" t="s">
        <v>439</v>
      </c>
      <c r="T462">
        <v>7</v>
      </c>
    </row>
    <row r="463" spans="3:20" x14ac:dyDescent="0.25">
      <c r="C463" t="s">
        <v>453</v>
      </c>
      <c r="D463">
        <v>2</v>
      </c>
      <c r="S463" t="s">
        <v>984</v>
      </c>
      <c r="T463">
        <v>7</v>
      </c>
    </row>
    <row r="464" spans="3:20" x14ac:dyDescent="0.25">
      <c r="C464" t="s">
        <v>985</v>
      </c>
      <c r="D464">
        <v>2</v>
      </c>
      <c r="S464" t="s">
        <v>188</v>
      </c>
      <c r="T464">
        <v>7</v>
      </c>
    </row>
    <row r="465" spans="3:20" x14ac:dyDescent="0.25">
      <c r="C465" t="s">
        <v>986</v>
      </c>
      <c r="D465">
        <v>2</v>
      </c>
      <c r="S465" t="s">
        <v>987</v>
      </c>
      <c r="T465">
        <v>7</v>
      </c>
    </row>
    <row r="466" spans="3:20" x14ac:dyDescent="0.25">
      <c r="C466" t="s">
        <v>605</v>
      </c>
      <c r="D466">
        <v>2</v>
      </c>
      <c r="S466" t="s">
        <v>164</v>
      </c>
      <c r="T466">
        <v>7</v>
      </c>
    </row>
    <row r="467" spans="3:20" x14ac:dyDescent="0.25">
      <c r="C467" t="s">
        <v>988</v>
      </c>
      <c r="D467">
        <v>2</v>
      </c>
      <c r="S467" t="s">
        <v>989</v>
      </c>
      <c r="T467">
        <v>7</v>
      </c>
    </row>
    <row r="468" spans="3:20" x14ac:dyDescent="0.25">
      <c r="C468" t="s">
        <v>990</v>
      </c>
      <c r="D468">
        <v>2</v>
      </c>
      <c r="S468" t="s">
        <v>991</v>
      </c>
      <c r="T468">
        <v>7</v>
      </c>
    </row>
    <row r="469" spans="3:20" x14ac:dyDescent="0.25">
      <c r="C469" t="s">
        <v>179</v>
      </c>
      <c r="D469">
        <v>2</v>
      </c>
      <c r="S469" t="s">
        <v>992</v>
      </c>
      <c r="T469">
        <v>7</v>
      </c>
    </row>
    <row r="470" spans="3:20" x14ac:dyDescent="0.25">
      <c r="C470" t="s">
        <v>993</v>
      </c>
      <c r="D470">
        <v>2</v>
      </c>
      <c r="S470" t="s">
        <v>994</v>
      </c>
      <c r="T470">
        <v>7</v>
      </c>
    </row>
    <row r="471" spans="3:20" x14ac:dyDescent="0.25">
      <c r="C471" t="s">
        <v>995</v>
      </c>
      <c r="D471">
        <v>2</v>
      </c>
      <c r="S471" t="s">
        <v>996</v>
      </c>
      <c r="T471">
        <v>7</v>
      </c>
    </row>
    <row r="472" spans="3:20" x14ac:dyDescent="0.25">
      <c r="C472" t="s">
        <v>648</v>
      </c>
      <c r="D472">
        <v>2</v>
      </c>
      <c r="S472" t="s">
        <v>997</v>
      </c>
      <c r="T472">
        <v>7</v>
      </c>
    </row>
    <row r="473" spans="3:20" x14ac:dyDescent="0.25">
      <c r="C473" t="s">
        <v>251</v>
      </c>
      <c r="D473">
        <v>2</v>
      </c>
      <c r="S473" t="s">
        <v>998</v>
      </c>
      <c r="T473">
        <v>7</v>
      </c>
    </row>
    <row r="474" spans="3:20" x14ac:dyDescent="0.25">
      <c r="C474" t="s">
        <v>507</v>
      </c>
      <c r="D474">
        <v>2</v>
      </c>
      <c r="S474" t="s">
        <v>583</v>
      </c>
      <c r="T474">
        <v>7</v>
      </c>
    </row>
    <row r="475" spans="3:20" x14ac:dyDescent="0.25">
      <c r="C475" t="s">
        <v>999</v>
      </c>
      <c r="D475">
        <v>2</v>
      </c>
      <c r="S475" t="s">
        <v>788</v>
      </c>
      <c r="T475">
        <v>7</v>
      </c>
    </row>
    <row r="476" spans="3:20" x14ac:dyDescent="0.25">
      <c r="C476" t="s">
        <v>1000</v>
      </c>
      <c r="D476">
        <v>2</v>
      </c>
      <c r="S476" t="s">
        <v>1001</v>
      </c>
      <c r="T476">
        <v>7</v>
      </c>
    </row>
    <row r="477" spans="3:20" x14ac:dyDescent="0.25">
      <c r="C477" t="s">
        <v>958</v>
      </c>
      <c r="D477">
        <v>2</v>
      </c>
      <c r="S477" t="s">
        <v>311</v>
      </c>
      <c r="T477">
        <v>7</v>
      </c>
    </row>
    <row r="478" spans="3:20" x14ac:dyDescent="0.25">
      <c r="C478" t="s">
        <v>1002</v>
      </c>
      <c r="D478">
        <v>2</v>
      </c>
      <c r="S478" t="s">
        <v>941</v>
      </c>
      <c r="T478">
        <v>7</v>
      </c>
    </row>
    <row r="479" spans="3:20" x14ac:dyDescent="0.25">
      <c r="C479" t="s">
        <v>1003</v>
      </c>
      <c r="D479">
        <v>2</v>
      </c>
      <c r="S479" t="s">
        <v>885</v>
      </c>
      <c r="T479">
        <v>7</v>
      </c>
    </row>
    <row r="480" spans="3:20" x14ac:dyDescent="0.25">
      <c r="C480" t="s">
        <v>639</v>
      </c>
      <c r="D480">
        <v>2</v>
      </c>
      <c r="S480" t="s">
        <v>1004</v>
      </c>
      <c r="T480">
        <v>7</v>
      </c>
    </row>
    <row r="481" spans="3:20" x14ac:dyDescent="0.25">
      <c r="C481" t="s">
        <v>1005</v>
      </c>
      <c r="D481">
        <v>2</v>
      </c>
      <c r="S481" t="s">
        <v>36</v>
      </c>
      <c r="T481">
        <v>6</v>
      </c>
    </row>
    <row r="482" spans="3:20" x14ac:dyDescent="0.25">
      <c r="C482" t="s">
        <v>811</v>
      </c>
      <c r="D482">
        <v>2</v>
      </c>
      <c r="S482" t="s">
        <v>1006</v>
      </c>
      <c r="T482">
        <v>6</v>
      </c>
    </row>
    <row r="483" spans="3:20" x14ac:dyDescent="0.25">
      <c r="C483" t="s">
        <v>1007</v>
      </c>
      <c r="D483">
        <v>2</v>
      </c>
      <c r="S483" t="s">
        <v>1008</v>
      </c>
      <c r="T483">
        <v>6</v>
      </c>
    </row>
    <row r="484" spans="3:20" x14ac:dyDescent="0.25">
      <c r="C484" t="s">
        <v>1009</v>
      </c>
      <c r="D484">
        <v>2</v>
      </c>
      <c r="S484" t="s">
        <v>1010</v>
      </c>
      <c r="T484">
        <v>6</v>
      </c>
    </row>
    <row r="485" spans="3:20" x14ac:dyDescent="0.25">
      <c r="C485" t="s">
        <v>1011</v>
      </c>
      <c r="D485">
        <v>2</v>
      </c>
      <c r="S485" t="s">
        <v>1012</v>
      </c>
      <c r="T485">
        <v>6</v>
      </c>
    </row>
    <row r="486" spans="3:20" x14ac:dyDescent="0.25">
      <c r="C486" t="s">
        <v>488</v>
      </c>
      <c r="D486">
        <v>2</v>
      </c>
      <c r="S486" t="s">
        <v>1013</v>
      </c>
      <c r="T486">
        <v>6</v>
      </c>
    </row>
    <row r="487" spans="3:20" x14ac:dyDescent="0.25">
      <c r="C487" t="s">
        <v>850</v>
      </c>
      <c r="D487">
        <v>2</v>
      </c>
      <c r="S487" t="s">
        <v>225</v>
      </c>
      <c r="T487">
        <v>6</v>
      </c>
    </row>
    <row r="488" spans="3:20" x14ac:dyDescent="0.25">
      <c r="C488" t="s">
        <v>1014</v>
      </c>
      <c r="D488">
        <v>2</v>
      </c>
      <c r="S488" t="s">
        <v>1015</v>
      </c>
      <c r="T488">
        <v>6</v>
      </c>
    </row>
    <row r="489" spans="3:20" x14ac:dyDescent="0.25">
      <c r="C489" t="s">
        <v>642</v>
      </c>
      <c r="D489">
        <v>2</v>
      </c>
      <c r="S489" t="s">
        <v>1016</v>
      </c>
      <c r="T489">
        <v>6</v>
      </c>
    </row>
    <row r="490" spans="3:20" x14ac:dyDescent="0.25">
      <c r="C490" t="s">
        <v>1017</v>
      </c>
      <c r="D490">
        <v>2</v>
      </c>
      <c r="S490" t="s">
        <v>1018</v>
      </c>
      <c r="T490">
        <v>6</v>
      </c>
    </row>
    <row r="491" spans="3:20" x14ac:dyDescent="0.25">
      <c r="C491" t="s">
        <v>569</v>
      </c>
      <c r="D491">
        <v>2</v>
      </c>
      <c r="S491" t="s">
        <v>1019</v>
      </c>
      <c r="T491">
        <v>6</v>
      </c>
    </row>
    <row r="492" spans="3:20" x14ac:dyDescent="0.25">
      <c r="C492" t="s">
        <v>1020</v>
      </c>
      <c r="D492">
        <v>2</v>
      </c>
      <c r="S492" t="s">
        <v>1021</v>
      </c>
      <c r="T492">
        <v>6</v>
      </c>
    </row>
    <row r="493" spans="3:20" x14ac:dyDescent="0.25">
      <c r="C493" t="s">
        <v>520</v>
      </c>
      <c r="D493">
        <v>2</v>
      </c>
      <c r="S493" t="s">
        <v>1022</v>
      </c>
      <c r="T493">
        <v>6</v>
      </c>
    </row>
    <row r="494" spans="3:20" x14ac:dyDescent="0.25">
      <c r="C494" t="s">
        <v>1023</v>
      </c>
      <c r="D494">
        <v>2</v>
      </c>
      <c r="S494" t="s">
        <v>1024</v>
      </c>
      <c r="T494">
        <v>6</v>
      </c>
    </row>
    <row r="495" spans="3:20" x14ac:dyDescent="0.25">
      <c r="C495" t="s">
        <v>168</v>
      </c>
      <c r="D495">
        <v>2</v>
      </c>
      <c r="S495" t="s">
        <v>1025</v>
      </c>
      <c r="T495">
        <v>6</v>
      </c>
    </row>
    <row r="496" spans="3:20" x14ac:dyDescent="0.25">
      <c r="C496" t="s">
        <v>1026</v>
      </c>
      <c r="D496">
        <v>2</v>
      </c>
      <c r="S496" t="s">
        <v>1027</v>
      </c>
      <c r="T496">
        <v>6</v>
      </c>
    </row>
    <row r="497" spans="3:20" x14ac:dyDescent="0.25">
      <c r="C497" t="s">
        <v>379</v>
      </c>
      <c r="D497">
        <v>2</v>
      </c>
      <c r="S497" t="s">
        <v>1028</v>
      </c>
      <c r="T497">
        <v>6</v>
      </c>
    </row>
    <row r="498" spans="3:20" x14ac:dyDescent="0.25">
      <c r="C498" t="s">
        <v>1029</v>
      </c>
      <c r="D498">
        <v>2</v>
      </c>
      <c r="S498" t="s">
        <v>1030</v>
      </c>
      <c r="T498">
        <v>6</v>
      </c>
    </row>
    <row r="499" spans="3:20" x14ac:dyDescent="0.25">
      <c r="C499" t="s">
        <v>1031</v>
      </c>
      <c r="D499">
        <v>2</v>
      </c>
      <c r="S499" t="s">
        <v>1032</v>
      </c>
      <c r="T499">
        <v>6</v>
      </c>
    </row>
    <row r="500" spans="3:20" x14ac:dyDescent="0.25">
      <c r="C500" t="s">
        <v>1033</v>
      </c>
      <c r="D500">
        <v>2</v>
      </c>
      <c r="S500" t="s">
        <v>1034</v>
      </c>
      <c r="T500">
        <v>6</v>
      </c>
    </row>
    <row r="501" spans="3:20" x14ac:dyDescent="0.25">
      <c r="C501" t="s">
        <v>1035</v>
      </c>
      <c r="D501">
        <v>2</v>
      </c>
      <c r="S501" t="s">
        <v>1036</v>
      </c>
      <c r="T501">
        <v>6</v>
      </c>
    </row>
    <row r="502" spans="3:20" x14ac:dyDescent="0.25">
      <c r="C502" t="s">
        <v>1037</v>
      </c>
      <c r="D502">
        <v>2</v>
      </c>
      <c r="S502" t="s">
        <v>380</v>
      </c>
      <c r="T502">
        <v>6</v>
      </c>
    </row>
    <row r="503" spans="3:20" x14ac:dyDescent="0.25">
      <c r="C503" t="s">
        <v>417</v>
      </c>
      <c r="D503">
        <v>2</v>
      </c>
      <c r="S503" t="s">
        <v>1038</v>
      </c>
      <c r="T503">
        <v>6</v>
      </c>
    </row>
    <row r="504" spans="3:20" x14ac:dyDescent="0.25">
      <c r="C504" t="s">
        <v>1039</v>
      </c>
      <c r="D504">
        <v>2</v>
      </c>
      <c r="S504" t="s">
        <v>379</v>
      </c>
      <c r="T504">
        <v>5</v>
      </c>
    </row>
    <row r="505" spans="3:20" x14ac:dyDescent="0.25">
      <c r="C505" t="s">
        <v>510</v>
      </c>
      <c r="D505">
        <v>2</v>
      </c>
      <c r="S505" t="s">
        <v>1040</v>
      </c>
      <c r="T505">
        <v>5</v>
      </c>
    </row>
    <row r="506" spans="3:20" x14ac:dyDescent="0.25">
      <c r="C506" t="s">
        <v>237</v>
      </c>
      <c r="D506">
        <v>2</v>
      </c>
      <c r="S506" t="s">
        <v>1041</v>
      </c>
      <c r="T506">
        <v>5</v>
      </c>
    </row>
    <row r="507" spans="3:20" x14ac:dyDescent="0.25">
      <c r="C507" t="s">
        <v>1042</v>
      </c>
      <c r="D507">
        <v>2</v>
      </c>
      <c r="S507" t="s">
        <v>413</v>
      </c>
      <c r="T507">
        <v>5</v>
      </c>
    </row>
    <row r="508" spans="3:20" x14ac:dyDescent="0.25">
      <c r="C508" t="s">
        <v>660</v>
      </c>
      <c r="D508">
        <v>2</v>
      </c>
      <c r="S508" t="s">
        <v>1043</v>
      </c>
      <c r="T508">
        <v>5</v>
      </c>
    </row>
    <row r="509" spans="3:20" x14ac:dyDescent="0.25">
      <c r="C509" t="s">
        <v>1044</v>
      </c>
      <c r="D509">
        <v>2</v>
      </c>
      <c r="S509" t="s">
        <v>1045</v>
      </c>
      <c r="T509">
        <v>5</v>
      </c>
    </row>
    <row r="510" spans="3:20" x14ac:dyDescent="0.25">
      <c r="C510" t="s">
        <v>429</v>
      </c>
      <c r="D510">
        <v>2</v>
      </c>
      <c r="S510" t="s">
        <v>1046</v>
      </c>
      <c r="T510">
        <v>5</v>
      </c>
    </row>
    <row r="511" spans="3:20" x14ac:dyDescent="0.25">
      <c r="C511" t="s">
        <v>1047</v>
      </c>
      <c r="D511">
        <v>2</v>
      </c>
      <c r="S511" t="s">
        <v>1048</v>
      </c>
      <c r="T511">
        <v>5</v>
      </c>
    </row>
    <row r="512" spans="3:20" x14ac:dyDescent="0.25">
      <c r="C512" t="s">
        <v>1049</v>
      </c>
      <c r="D512">
        <v>2</v>
      </c>
      <c r="S512" t="s">
        <v>489</v>
      </c>
      <c r="T512">
        <v>5</v>
      </c>
    </row>
    <row r="513" spans="3:20" x14ac:dyDescent="0.25">
      <c r="C513" t="s">
        <v>1050</v>
      </c>
      <c r="D513">
        <v>2</v>
      </c>
      <c r="S513" t="s">
        <v>1051</v>
      </c>
      <c r="T513">
        <v>5</v>
      </c>
    </row>
    <row r="514" spans="3:20" x14ac:dyDescent="0.25">
      <c r="C514" t="s">
        <v>1052</v>
      </c>
      <c r="D514">
        <v>2</v>
      </c>
      <c r="S514" t="s">
        <v>1053</v>
      </c>
      <c r="T514">
        <v>5</v>
      </c>
    </row>
    <row r="515" spans="3:20" x14ac:dyDescent="0.25">
      <c r="C515" t="s">
        <v>374</v>
      </c>
      <c r="D515">
        <v>2</v>
      </c>
      <c r="S515" t="s">
        <v>1054</v>
      </c>
      <c r="T515">
        <v>5</v>
      </c>
    </row>
    <row r="516" spans="3:20" x14ac:dyDescent="0.25">
      <c r="C516" t="s">
        <v>1055</v>
      </c>
      <c r="D516">
        <v>2</v>
      </c>
      <c r="S516" t="s">
        <v>1056</v>
      </c>
      <c r="T516">
        <v>5</v>
      </c>
    </row>
    <row r="517" spans="3:20" x14ac:dyDescent="0.25">
      <c r="C517" t="s">
        <v>495</v>
      </c>
      <c r="D517">
        <v>2</v>
      </c>
      <c r="S517" t="s">
        <v>1057</v>
      </c>
      <c r="T517">
        <v>5</v>
      </c>
    </row>
    <row r="518" spans="3:20" x14ac:dyDescent="0.25">
      <c r="C518" t="s">
        <v>1058</v>
      </c>
      <c r="D518">
        <v>2</v>
      </c>
      <c r="S518" t="s">
        <v>1059</v>
      </c>
      <c r="T518">
        <v>5</v>
      </c>
    </row>
    <row r="519" spans="3:20" x14ac:dyDescent="0.25">
      <c r="C519" t="s">
        <v>1060</v>
      </c>
      <c r="D519">
        <v>2</v>
      </c>
      <c r="S519" t="s">
        <v>1061</v>
      </c>
      <c r="T519">
        <v>5</v>
      </c>
    </row>
    <row r="520" spans="3:20" x14ac:dyDescent="0.25">
      <c r="C520" t="s">
        <v>1062</v>
      </c>
      <c r="D520">
        <v>2</v>
      </c>
      <c r="S520" t="s">
        <v>1063</v>
      </c>
      <c r="T520">
        <v>5</v>
      </c>
    </row>
    <row r="521" spans="3:20" x14ac:dyDescent="0.25">
      <c r="C521" t="s">
        <v>513</v>
      </c>
      <c r="D521">
        <v>2</v>
      </c>
      <c r="S521" t="s">
        <v>1064</v>
      </c>
      <c r="T521">
        <v>5</v>
      </c>
    </row>
    <row r="522" spans="3:20" x14ac:dyDescent="0.25">
      <c r="C522" t="s">
        <v>562</v>
      </c>
      <c r="D522">
        <v>2</v>
      </c>
      <c r="S522" t="s">
        <v>441</v>
      </c>
      <c r="T522">
        <v>5</v>
      </c>
    </row>
    <row r="523" spans="3:20" x14ac:dyDescent="0.25">
      <c r="C523" t="s">
        <v>1065</v>
      </c>
      <c r="D523">
        <v>2</v>
      </c>
      <c r="S523" t="s">
        <v>336</v>
      </c>
      <c r="T523">
        <v>5</v>
      </c>
    </row>
    <row r="524" spans="3:20" x14ac:dyDescent="0.25">
      <c r="C524" t="s">
        <v>203</v>
      </c>
      <c r="D524">
        <v>2</v>
      </c>
      <c r="S524" t="s">
        <v>500</v>
      </c>
      <c r="T524">
        <v>5</v>
      </c>
    </row>
    <row r="525" spans="3:20" x14ac:dyDescent="0.25">
      <c r="C525" t="s">
        <v>498</v>
      </c>
      <c r="D525">
        <v>2</v>
      </c>
      <c r="S525" t="s">
        <v>615</v>
      </c>
      <c r="T525">
        <v>5</v>
      </c>
    </row>
    <row r="526" spans="3:20" x14ac:dyDescent="0.25">
      <c r="C526" t="s">
        <v>504</v>
      </c>
      <c r="D526">
        <v>2</v>
      </c>
      <c r="S526" t="s">
        <v>316</v>
      </c>
      <c r="T526">
        <v>5</v>
      </c>
    </row>
    <row r="527" spans="3:20" x14ac:dyDescent="0.25">
      <c r="C527" t="s">
        <v>206</v>
      </c>
      <c r="D527">
        <v>2</v>
      </c>
      <c r="S527" t="s">
        <v>273</v>
      </c>
      <c r="T527">
        <v>5</v>
      </c>
    </row>
    <row r="528" spans="3:20" x14ac:dyDescent="0.25">
      <c r="C528" t="s">
        <v>524</v>
      </c>
      <c r="D528">
        <v>2</v>
      </c>
      <c r="S528" t="s">
        <v>1066</v>
      </c>
      <c r="T528">
        <v>5</v>
      </c>
    </row>
    <row r="529" spans="3:20" x14ac:dyDescent="0.25">
      <c r="C529" t="s">
        <v>519</v>
      </c>
      <c r="D529">
        <v>2</v>
      </c>
      <c r="S529" t="s">
        <v>1067</v>
      </c>
      <c r="T529">
        <v>5</v>
      </c>
    </row>
    <row r="530" spans="3:20" x14ac:dyDescent="0.25">
      <c r="C530" t="s">
        <v>538</v>
      </c>
      <c r="D530">
        <v>2</v>
      </c>
      <c r="S530" t="s">
        <v>1068</v>
      </c>
      <c r="T530">
        <v>5</v>
      </c>
    </row>
    <row r="531" spans="3:20" x14ac:dyDescent="0.25">
      <c r="C531" t="s">
        <v>535</v>
      </c>
      <c r="D531">
        <v>2</v>
      </c>
      <c r="S531" t="s">
        <v>1069</v>
      </c>
      <c r="T531">
        <v>5</v>
      </c>
    </row>
    <row r="532" spans="3:20" x14ac:dyDescent="0.25">
      <c r="C532" t="s">
        <v>531</v>
      </c>
      <c r="D532">
        <v>2</v>
      </c>
      <c r="S532" t="s">
        <v>1070</v>
      </c>
      <c r="T532">
        <v>5</v>
      </c>
    </row>
    <row r="533" spans="3:20" x14ac:dyDescent="0.25">
      <c r="C533" t="s">
        <v>547</v>
      </c>
      <c r="D533">
        <v>2</v>
      </c>
      <c r="S533" t="s">
        <v>1071</v>
      </c>
      <c r="T533">
        <v>5</v>
      </c>
    </row>
    <row r="534" spans="3:20" x14ac:dyDescent="0.25">
      <c r="C534" t="s">
        <v>542</v>
      </c>
      <c r="D534">
        <v>2</v>
      </c>
      <c r="S534" t="s">
        <v>199</v>
      </c>
      <c r="T534">
        <v>4</v>
      </c>
    </row>
    <row r="535" spans="3:20" x14ac:dyDescent="0.25">
      <c r="C535" t="s">
        <v>551</v>
      </c>
      <c r="D535">
        <v>2</v>
      </c>
      <c r="S535" t="s">
        <v>536</v>
      </c>
      <c r="T535">
        <v>4</v>
      </c>
    </row>
    <row r="536" spans="3:20" x14ac:dyDescent="0.25">
      <c r="C536" t="s">
        <v>1072</v>
      </c>
      <c r="D536">
        <v>1</v>
      </c>
      <c r="S536" t="s">
        <v>1073</v>
      </c>
      <c r="T536">
        <v>4</v>
      </c>
    </row>
    <row r="537" spans="3:20" x14ac:dyDescent="0.25">
      <c r="C537" t="s">
        <v>1074</v>
      </c>
      <c r="D537">
        <v>1</v>
      </c>
      <c r="S537" t="s">
        <v>528</v>
      </c>
      <c r="T537">
        <v>4</v>
      </c>
    </row>
    <row r="538" spans="3:20" x14ac:dyDescent="0.25">
      <c r="C538" t="s">
        <v>1075</v>
      </c>
      <c r="D538">
        <v>1</v>
      </c>
      <c r="S538" t="s">
        <v>1076</v>
      </c>
      <c r="T538">
        <v>4</v>
      </c>
    </row>
    <row r="539" spans="3:20" x14ac:dyDescent="0.25">
      <c r="C539" t="s">
        <v>1077</v>
      </c>
      <c r="D539">
        <v>1</v>
      </c>
      <c r="S539" t="s">
        <v>1078</v>
      </c>
      <c r="T539">
        <v>4</v>
      </c>
    </row>
    <row r="540" spans="3:20" x14ac:dyDescent="0.25">
      <c r="C540" t="s">
        <v>1079</v>
      </c>
      <c r="D540">
        <v>1</v>
      </c>
      <c r="S540" t="s">
        <v>1080</v>
      </c>
      <c r="T540">
        <v>4</v>
      </c>
    </row>
    <row r="541" spans="3:20" x14ac:dyDescent="0.25">
      <c r="C541" t="s">
        <v>604</v>
      </c>
      <c r="D541">
        <v>1</v>
      </c>
      <c r="S541" t="s">
        <v>574</v>
      </c>
      <c r="T541">
        <v>4</v>
      </c>
    </row>
    <row r="542" spans="3:20" x14ac:dyDescent="0.25">
      <c r="C542" t="s">
        <v>578</v>
      </c>
      <c r="D542">
        <v>1</v>
      </c>
      <c r="S542" t="s">
        <v>1081</v>
      </c>
      <c r="T542">
        <v>4</v>
      </c>
    </row>
    <row r="543" spans="3:20" x14ac:dyDescent="0.25">
      <c r="C543" t="s">
        <v>1082</v>
      </c>
      <c r="D543">
        <v>1</v>
      </c>
      <c r="S543" t="s">
        <v>1083</v>
      </c>
      <c r="T543">
        <v>4</v>
      </c>
    </row>
    <row r="544" spans="3:20" x14ac:dyDescent="0.25">
      <c r="C544" t="s">
        <v>1084</v>
      </c>
      <c r="D544">
        <v>1</v>
      </c>
      <c r="S544" t="s">
        <v>1085</v>
      </c>
      <c r="T544">
        <v>4</v>
      </c>
    </row>
    <row r="545" spans="3:20" x14ac:dyDescent="0.25">
      <c r="C545" t="s">
        <v>528</v>
      </c>
      <c r="D545">
        <v>1</v>
      </c>
      <c r="S545" t="s">
        <v>1086</v>
      </c>
      <c r="T545">
        <v>4</v>
      </c>
    </row>
    <row r="546" spans="3:20" x14ac:dyDescent="0.25">
      <c r="C546" t="s">
        <v>1087</v>
      </c>
      <c r="D546">
        <v>1</v>
      </c>
      <c r="S546" t="s">
        <v>427</v>
      </c>
      <c r="T546">
        <v>4</v>
      </c>
    </row>
    <row r="547" spans="3:20" x14ac:dyDescent="0.25">
      <c r="C547" t="s">
        <v>1088</v>
      </c>
      <c r="D547">
        <v>1</v>
      </c>
      <c r="S547" t="s">
        <v>1089</v>
      </c>
      <c r="T547">
        <v>4</v>
      </c>
    </row>
    <row r="548" spans="3:20" x14ac:dyDescent="0.25">
      <c r="C548" t="s">
        <v>1090</v>
      </c>
      <c r="D548">
        <v>1</v>
      </c>
      <c r="S548" t="s">
        <v>1091</v>
      </c>
      <c r="T548">
        <v>4</v>
      </c>
    </row>
    <row r="549" spans="3:20" x14ac:dyDescent="0.25">
      <c r="C549" t="s">
        <v>294</v>
      </c>
      <c r="D549">
        <v>1</v>
      </c>
      <c r="S549" t="s">
        <v>1092</v>
      </c>
      <c r="T549">
        <v>4</v>
      </c>
    </row>
    <row r="550" spans="3:20" x14ac:dyDescent="0.25">
      <c r="C550" t="s">
        <v>1093</v>
      </c>
      <c r="D550">
        <v>1</v>
      </c>
      <c r="S550" t="s">
        <v>1094</v>
      </c>
      <c r="T550">
        <v>4</v>
      </c>
    </row>
    <row r="551" spans="3:20" x14ac:dyDescent="0.25">
      <c r="C551" t="s">
        <v>1095</v>
      </c>
      <c r="D551">
        <v>1</v>
      </c>
      <c r="S551" t="s">
        <v>640</v>
      </c>
      <c r="T551">
        <v>4</v>
      </c>
    </row>
    <row r="552" spans="3:20" x14ac:dyDescent="0.25">
      <c r="C552" t="s">
        <v>1096</v>
      </c>
      <c r="D552">
        <v>1</v>
      </c>
      <c r="S552" t="s">
        <v>1097</v>
      </c>
      <c r="T552">
        <v>4</v>
      </c>
    </row>
    <row r="553" spans="3:20" x14ac:dyDescent="0.25">
      <c r="C553" t="s">
        <v>1098</v>
      </c>
      <c r="D553">
        <v>1</v>
      </c>
      <c r="S553" t="s">
        <v>59</v>
      </c>
      <c r="T553">
        <v>4</v>
      </c>
    </row>
    <row r="554" spans="3:20" x14ac:dyDescent="0.25">
      <c r="C554" t="s">
        <v>1099</v>
      </c>
      <c r="D554">
        <v>1</v>
      </c>
      <c r="S554" t="s">
        <v>1100</v>
      </c>
      <c r="T554">
        <v>4</v>
      </c>
    </row>
    <row r="555" spans="3:20" x14ac:dyDescent="0.25">
      <c r="C555" t="s">
        <v>1101</v>
      </c>
      <c r="D555">
        <v>1</v>
      </c>
      <c r="S555" t="s">
        <v>1102</v>
      </c>
      <c r="T555">
        <v>4</v>
      </c>
    </row>
    <row r="556" spans="3:20" x14ac:dyDescent="0.25">
      <c r="C556" t="s">
        <v>1103</v>
      </c>
      <c r="D556">
        <v>1</v>
      </c>
      <c r="S556" t="s">
        <v>1104</v>
      </c>
      <c r="T556">
        <v>4</v>
      </c>
    </row>
    <row r="557" spans="3:20" x14ac:dyDescent="0.25">
      <c r="C557" t="s">
        <v>1105</v>
      </c>
      <c r="D557">
        <v>1</v>
      </c>
      <c r="S557" t="s">
        <v>683</v>
      </c>
      <c r="T557">
        <v>4</v>
      </c>
    </row>
    <row r="558" spans="3:20" x14ac:dyDescent="0.25">
      <c r="C558" t="s">
        <v>1106</v>
      </c>
      <c r="D558">
        <v>1</v>
      </c>
      <c r="S558" t="s">
        <v>322</v>
      </c>
      <c r="T558">
        <v>4</v>
      </c>
    </row>
    <row r="559" spans="3:20" x14ac:dyDescent="0.25">
      <c r="C559" t="s">
        <v>1107</v>
      </c>
      <c r="D559">
        <v>1</v>
      </c>
      <c r="S559" t="s">
        <v>370</v>
      </c>
      <c r="T559">
        <v>4</v>
      </c>
    </row>
    <row r="560" spans="3:20" x14ac:dyDescent="0.25">
      <c r="C560" t="s">
        <v>1108</v>
      </c>
      <c r="D560">
        <v>1</v>
      </c>
      <c r="S560" t="s">
        <v>1109</v>
      </c>
      <c r="T560">
        <v>4</v>
      </c>
    </row>
    <row r="561" spans="3:20" x14ac:dyDescent="0.25">
      <c r="C561" t="s">
        <v>1110</v>
      </c>
      <c r="D561">
        <v>1</v>
      </c>
      <c r="S561" t="s">
        <v>1111</v>
      </c>
      <c r="T561">
        <v>4</v>
      </c>
    </row>
    <row r="562" spans="3:20" x14ac:dyDescent="0.25">
      <c r="C562" t="s">
        <v>1112</v>
      </c>
      <c r="D562">
        <v>1</v>
      </c>
      <c r="S562" t="s">
        <v>690</v>
      </c>
      <c r="T562">
        <v>4</v>
      </c>
    </row>
    <row r="563" spans="3:20" x14ac:dyDescent="0.25">
      <c r="C563" t="s">
        <v>54</v>
      </c>
      <c r="D563">
        <v>1</v>
      </c>
      <c r="S563" t="s">
        <v>1113</v>
      </c>
      <c r="T563">
        <v>4</v>
      </c>
    </row>
    <row r="564" spans="3:20" x14ac:dyDescent="0.25">
      <c r="C564" t="s">
        <v>1114</v>
      </c>
      <c r="D564">
        <v>1</v>
      </c>
      <c r="S564" t="s">
        <v>1115</v>
      </c>
      <c r="T564">
        <v>4</v>
      </c>
    </row>
    <row r="565" spans="3:20" x14ac:dyDescent="0.25">
      <c r="C565" t="s">
        <v>1116</v>
      </c>
      <c r="D565">
        <v>1</v>
      </c>
      <c r="S565" t="s">
        <v>1117</v>
      </c>
      <c r="T565">
        <v>4</v>
      </c>
    </row>
    <row r="566" spans="3:20" x14ac:dyDescent="0.25">
      <c r="C566" t="s">
        <v>1118</v>
      </c>
      <c r="D566">
        <v>1</v>
      </c>
      <c r="S566" t="s">
        <v>1119</v>
      </c>
      <c r="T566">
        <v>4</v>
      </c>
    </row>
    <row r="567" spans="3:20" x14ac:dyDescent="0.25">
      <c r="C567" t="s">
        <v>1120</v>
      </c>
      <c r="D567">
        <v>1</v>
      </c>
      <c r="S567" t="s">
        <v>1002</v>
      </c>
      <c r="T567">
        <v>4</v>
      </c>
    </row>
    <row r="568" spans="3:20" x14ac:dyDescent="0.25">
      <c r="C568" t="s">
        <v>666</v>
      </c>
      <c r="D568">
        <v>1</v>
      </c>
      <c r="S568" t="s">
        <v>137</v>
      </c>
      <c r="T568">
        <v>4</v>
      </c>
    </row>
    <row r="569" spans="3:20" x14ac:dyDescent="0.25">
      <c r="C569" t="s">
        <v>1121</v>
      </c>
      <c r="D569">
        <v>1</v>
      </c>
      <c r="S569" t="s">
        <v>445</v>
      </c>
      <c r="T569">
        <v>4</v>
      </c>
    </row>
    <row r="570" spans="3:20" x14ac:dyDescent="0.25">
      <c r="C570" t="s">
        <v>1122</v>
      </c>
      <c r="D570">
        <v>1</v>
      </c>
      <c r="S570" t="s">
        <v>1123</v>
      </c>
      <c r="T570">
        <v>4</v>
      </c>
    </row>
    <row r="571" spans="3:20" x14ac:dyDescent="0.25">
      <c r="C571" t="s">
        <v>1124</v>
      </c>
      <c r="D571">
        <v>1</v>
      </c>
      <c r="S571" t="s">
        <v>1125</v>
      </c>
      <c r="T571">
        <v>4</v>
      </c>
    </row>
    <row r="572" spans="3:20" x14ac:dyDescent="0.25">
      <c r="C572" t="s">
        <v>1126</v>
      </c>
      <c r="D572">
        <v>1</v>
      </c>
      <c r="S572" t="s">
        <v>1127</v>
      </c>
      <c r="T572">
        <v>4</v>
      </c>
    </row>
    <row r="573" spans="3:20" x14ac:dyDescent="0.25">
      <c r="C573" t="s">
        <v>1128</v>
      </c>
      <c r="D573">
        <v>1</v>
      </c>
      <c r="S573" t="s">
        <v>1129</v>
      </c>
      <c r="T573">
        <v>4</v>
      </c>
    </row>
    <row r="574" spans="3:20" x14ac:dyDescent="0.25">
      <c r="C574" t="s">
        <v>1130</v>
      </c>
      <c r="D574">
        <v>1</v>
      </c>
      <c r="S574" t="s">
        <v>492</v>
      </c>
      <c r="T574">
        <v>4</v>
      </c>
    </row>
    <row r="575" spans="3:20" x14ac:dyDescent="0.25">
      <c r="C575" t="s">
        <v>1131</v>
      </c>
      <c r="D575">
        <v>1</v>
      </c>
      <c r="S575" t="s">
        <v>443</v>
      </c>
      <c r="T575">
        <v>4</v>
      </c>
    </row>
    <row r="576" spans="3:20" x14ac:dyDescent="0.25">
      <c r="C576" t="s">
        <v>1132</v>
      </c>
      <c r="D576">
        <v>1</v>
      </c>
      <c r="S576" t="s">
        <v>1133</v>
      </c>
      <c r="T576">
        <v>4</v>
      </c>
    </row>
    <row r="577" spans="3:20" x14ac:dyDescent="0.25">
      <c r="C577" t="s">
        <v>1134</v>
      </c>
      <c r="D577">
        <v>1</v>
      </c>
      <c r="S577" t="s">
        <v>470</v>
      </c>
      <c r="T577">
        <v>4</v>
      </c>
    </row>
    <row r="578" spans="3:20" x14ac:dyDescent="0.25">
      <c r="C578" t="s">
        <v>1135</v>
      </c>
      <c r="D578">
        <v>1</v>
      </c>
      <c r="S578" t="s">
        <v>1136</v>
      </c>
      <c r="T578">
        <v>4</v>
      </c>
    </row>
    <row r="579" spans="3:20" x14ac:dyDescent="0.25">
      <c r="C579" t="s">
        <v>1064</v>
      </c>
      <c r="D579">
        <v>1</v>
      </c>
      <c r="S579" t="s">
        <v>1137</v>
      </c>
      <c r="T579">
        <v>4</v>
      </c>
    </row>
    <row r="580" spans="3:20" x14ac:dyDescent="0.25">
      <c r="C580" t="s">
        <v>1138</v>
      </c>
      <c r="D580">
        <v>1</v>
      </c>
      <c r="S580" t="s">
        <v>471</v>
      </c>
      <c r="T580">
        <v>4</v>
      </c>
    </row>
    <row r="581" spans="3:20" x14ac:dyDescent="0.25">
      <c r="C581" t="s">
        <v>1139</v>
      </c>
      <c r="D581">
        <v>1</v>
      </c>
      <c r="S581" t="s">
        <v>129</v>
      </c>
      <c r="T581">
        <v>4</v>
      </c>
    </row>
    <row r="582" spans="3:20" x14ac:dyDescent="0.25">
      <c r="C582" t="s">
        <v>416</v>
      </c>
      <c r="D582">
        <v>1</v>
      </c>
      <c r="S582" t="s">
        <v>176</v>
      </c>
      <c r="T582">
        <v>4</v>
      </c>
    </row>
    <row r="583" spans="3:20" x14ac:dyDescent="0.25">
      <c r="C583" t="s">
        <v>1140</v>
      </c>
      <c r="D583">
        <v>1</v>
      </c>
      <c r="S583" t="s">
        <v>1072</v>
      </c>
      <c r="T583">
        <v>3</v>
      </c>
    </row>
    <row r="584" spans="3:20" x14ac:dyDescent="0.25">
      <c r="C584" t="s">
        <v>1141</v>
      </c>
      <c r="D584">
        <v>1</v>
      </c>
      <c r="S584" t="s">
        <v>1142</v>
      </c>
      <c r="T584">
        <v>3</v>
      </c>
    </row>
    <row r="585" spans="3:20" x14ac:dyDescent="0.25">
      <c r="C585" t="s">
        <v>713</v>
      </c>
      <c r="D585">
        <v>1</v>
      </c>
      <c r="S585" t="s">
        <v>618</v>
      </c>
      <c r="T585">
        <v>3</v>
      </c>
    </row>
    <row r="586" spans="3:20" x14ac:dyDescent="0.25">
      <c r="C586" t="s">
        <v>1143</v>
      </c>
      <c r="D586">
        <v>1</v>
      </c>
      <c r="S586" t="s">
        <v>1144</v>
      </c>
      <c r="T586">
        <v>3</v>
      </c>
    </row>
    <row r="587" spans="3:20" x14ac:dyDescent="0.25">
      <c r="C587" t="s">
        <v>1145</v>
      </c>
      <c r="D587">
        <v>1</v>
      </c>
      <c r="S587" t="s">
        <v>1146</v>
      </c>
      <c r="T587">
        <v>3</v>
      </c>
    </row>
    <row r="588" spans="3:20" x14ac:dyDescent="0.25">
      <c r="C588" t="s">
        <v>1147</v>
      </c>
      <c r="D588">
        <v>1</v>
      </c>
      <c r="S588" t="s">
        <v>1148</v>
      </c>
      <c r="T588">
        <v>3</v>
      </c>
    </row>
    <row r="589" spans="3:20" x14ac:dyDescent="0.25">
      <c r="C589" t="s">
        <v>1149</v>
      </c>
      <c r="D589">
        <v>1</v>
      </c>
      <c r="S589" t="s">
        <v>1150</v>
      </c>
      <c r="T589">
        <v>3</v>
      </c>
    </row>
    <row r="590" spans="3:20" x14ac:dyDescent="0.25">
      <c r="C590" t="s">
        <v>1151</v>
      </c>
      <c r="D590">
        <v>1</v>
      </c>
      <c r="S590" t="s">
        <v>1152</v>
      </c>
      <c r="T590">
        <v>3</v>
      </c>
    </row>
    <row r="591" spans="3:20" x14ac:dyDescent="0.25">
      <c r="C591" t="s">
        <v>726</v>
      </c>
      <c r="D591">
        <v>1</v>
      </c>
      <c r="S591" t="s">
        <v>685</v>
      </c>
      <c r="T591">
        <v>3</v>
      </c>
    </row>
    <row r="592" spans="3:20" x14ac:dyDescent="0.25">
      <c r="C592" t="s">
        <v>1153</v>
      </c>
      <c r="D592">
        <v>1</v>
      </c>
      <c r="S592" t="s">
        <v>1154</v>
      </c>
      <c r="T592">
        <v>3</v>
      </c>
    </row>
    <row r="593" spans="3:20" x14ac:dyDescent="0.25">
      <c r="C593" t="s">
        <v>1155</v>
      </c>
      <c r="D593">
        <v>1</v>
      </c>
      <c r="S593" t="s">
        <v>1156</v>
      </c>
      <c r="T593">
        <v>3</v>
      </c>
    </row>
    <row r="594" spans="3:20" x14ac:dyDescent="0.25">
      <c r="C594" t="s">
        <v>1157</v>
      </c>
      <c r="D594">
        <v>1</v>
      </c>
      <c r="S594" t="s">
        <v>1158</v>
      </c>
      <c r="T594">
        <v>3</v>
      </c>
    </row>
    <row r="595" spans="3:20" x14ac:dyDescent="0.25">
      <c r="C595" t="s">
        <v>1159</v>
      </c>
      <c r="D595">
        <v>1</v>
      </c>
      <c r="S595" t="s">
        <v>1160</v>
      </c>
      <c r="T595">
        <v>3</v>
      </c>
    </row>
    <row r="596" spans="3:20" x14ac:dyDescent="0.25">
      <c r="C596" t="s">
        <v>1161</v>
      </c>
      <c r="D596">
        <v>1</v>
      </c>
      <c r="S596" t="s">
        <v>1162</v>
      </c>
      <c r="T596">
        <v>3</v>
      </c>
    </row>
    <row r="597" spans="3:20" x14ac:dyDescent="0.25">
      <c r="C597" t="s">
        <v>1163</v>
      </c>
      <c r="D597">
        <v>1</v>
      </c>
      <c r="S597" t="s">
        <v>960</v>
      </c>
      <c r="T597">
        <v>3</v>
      </c>
    </row>
    <row r="598" spans="3:20" x14ac:dyDescent="0.25">
      <c r="C598" t="s">
        <v>1164</v>
      </c>
      <c r="D598">
        <v>1</v>
      </c>
      <c r="S598" t="s">
        <v>1165</v>
      </c>
      <c r="T598">
        <v>3</v>
      </c>
    </row>
    <row r="599" spans="3:20" x14ac:dyDescent="0.25">
      <c r="C599" t="s">
        <v>574</v>
      </c>
      <c r="D599">
        <v>1</v>
      </c>
      <c r="S599" t="s">
        <v>1166</v>
      </c>
      <c r="T599">
        <v>3</v>
      </c>
    </row>
    <row r="600" spans="3:20" x14ac:dyDescent="0.25">
      <c r="C600" t="s">
        <v>1167</v>
      </c>
      <c r="D600">
        <v>1</v>
      </c>
      <c r="S600" t="s">
        <v>537</v>
      </c>
      <c r="T600">
        <v>3</v>
      </c>
    </row>
    <row r="601" spans="3:20" x14ac:dyDescent="0.25">
      <c r="C601" t="s">
        <v>1012</v>
      </c>
      <c r="D601">
        <v>1</v>
      </c>
      <c r="S601" t="s">
        <v>1168</v>
      </c>
      <c r="T601">
        <v>3</v>
      </c>
    </row>
    <row r="602" spans="3:20" x14ac:dyDescent="0.25">
      <c r="C602" t="s">
        <v>1169</v>
      </c>
      <c r="D602">
        <v>1</v>
      </c>
      <c r="S602" t="s">
        <v>1170</v>
      </c>
      <c r="T602">
        <v>3</v>
      </c>
    </row>
    <row r="603" spans="3:20" x14ac:dyDescent="0.25">
      <c r="C603" t="s">
        <v>1171</v>
      </c>
      <c r="D603">
        <v>1</v>
      </c>
      <c r="S603" t="s">
        <v>1172</v>
      </c>
      <c r="T603">
        <v>3</v>
      </c>
    </row>
    <row r="604" spans="3:20" x14ac:dyDescent="0.25">
      <c r="C604" t="s">
        <v>1173</v>
      </c>
      <c r="D604">
        <v>1</v>
      </c>
      <c r="S604" t="s">
        <v>1174</v>
      </c>
      <c r="T604">
        <v>3</v>
      </c>
    </row>
    <row r="605" spans="3:20" x14ac:dyDescent="0.25">
      <c r="C605" t="s">
        <v>1175</v>
      </c>
      <c r="D605">
        <v>1</v>
      </c>
      <c r="S605" t="s">
        <v>1176</v>
      </c>
      <c r="T605">
        <v>3</v>
      </c>
    </row>
    <row r="606" spans="3:20" x14ac:dyDescent="0.25">
      <c r="C606" t="s">
        <v>1177</v>
      </c>
      <c r="D606">
        <v>1</v>
      </c>
      <c r="S606" t="s">
        <v>1178</v>
      </c>
      <c r="T606">
        <v>3</v>
      </c>
    </row>
    <row r="607" spans="3:20" x14ac:dyDescent="0.25">
      <c r="C607" t="s">
        <v>1179</v>
      </c>
      <c r="D607">
        <v>1</v>
      </c>
      <c r="S607" t="s">
        <v>1180</v>
      </c>
      <c r="T607">
        <v>3</v>
      </c>
    </row>
    <row r="608" spans="3:20" x14ac:dyDescent="0.25">
      <c r="C608" t="s">
        <v>1181</v>
      </c>
      <c r="D608">
        <v>1</v>
      </c>
      <c r="S608" t="s">
        <v>74</v>
      </c>
      <c r="T608">
        <v>3</v>
      </c>
    </row>
    <row r="609" spans="3:20" x14ac:dyDescent="0.25">
      <c r="C609" t="s">
        <v>1182</v>
      </c>
      <c r="D609">
        <v>1</v>
      </c>
      <c r="S609" t="s">
        <v>1183</v>
      </c>
      <c r="T609">
        <v>3</v>
      </c>
    </row>
    <row r="610" spans="3:20" x14ac:dyDescent="0.25">
      <c r="C610" t="s">
        <v>1184</v>
      </c>
      <c r="D610">
        <v>1</v>
      </c>
      <c r="S610" t="s">
        <v>1185</v>
      </c>
      <c r="T610">
        <v>3</v>
      </c>
    </row>
    <row r="611" spans="3:20" x14ac:dyDescent="0.25">
      <c r="C611" t="s">
        <v>1186</v>
      </c>
      <c r="D611">
        <v>1</v>
      </c>
      <c r="S611" t="s">
        <v>1187</v>
      </c>
      <c r="T611">
        <v>3</v>
      </c>
    </row>
    <row r="612" spans="3:20" x14ac:dyDescent="0.25">
      <c r="C612" t="s">
        <v>975</v>
      </c>
      <c r="D612">
        <v>1</v>
      </c>
      <c r="S612" t="s">
        <v>346</v>
      </c>
      <c r="T612">
        <v>3</v>
      </c>
    </row>
    <row r="613" spans="3:20" x14ac:dyDescent="0.25">
      <c r="C613" t="s">
        <v>473</v>
      </c>
      <c r="D613">
        <v>1</v>
      </c>
      <c r="S613" t="s">
        <v>1188</v>
      </c>
      <c r="T613">
        <v>3</v>
      </c>
    </row>
    <row r="614" spans="3:20" x14ac:dyDescent="0.25">
      <c r="C614" t="s">
        <v>1189</v>
      </c>
      <c r="D614">
        <v>1</v>
      </c>
      <c r="S614" t="s">
        <v>1190</v>
      </c>
      <c r="T614">
        <v>3</v>
      </c>
    </row>
    <row r="615" spans="3:20" x14ac:dyDescent="0.25">
      <c r="C615" t="s">
        <v>1191</v>
      </c>
      <c r="D615">
        <v>1</v>
      </c>
      <c r="S615" t="s">
        <v>1192</v>
      </c>
      <c r="T615">
        <v>3</v>
      </c>
    </row>
    <row r="616" spans="3:20" x14ac:dyDescent="0.25">
      <c r="C616" t="s">
        <v>1193</v>
      </c>
      <c r="D616">
        <v>1</v>
      </c>
      <c r="S616" t="s">
        <v>1194</v>
      </c>
      <c r="T616">
        <v>3</v>
      </c>
    </row>
    <row r="617" spans="3:20" x14ac:dyDescent="0.25">
      <c r="C617" t="s">
        <v>777</v>
      </c>
      <c r="D617">
        <v>1</v>
      </c>
      <c r="S617" t="s">
        <v>1195</v>
      </c>
      <c r="T617">
        <v>3</v>
      </c>
    </row>
    <row r="618" spans="3:20" x14ac:dyDescent="0.25">
      <c r="C618" t="s">
        <v>1196</v>
      </c>
      <c r="D618">
        <v>1</v>
      </c>
      <c r="S618" t="s">
        <v>1197</v>
      </c>
      <c r="T618">
        <v>3</v>
      </c>
    </row>
    <row r="619" spans="3:20" x14ac:dyDescent="0.25">
      <c r="C619" t="s">
        <v>1198</v>
      </c>
      <c r="D619">
        <v>1</v>
      </c>
      <c r="S619" t="s">
        <v>1199</v>
      </c>
      <c r="T619">
        <v>3</v>
      </c>
    </row>
    <row r="620" spans="3:20" x14ac:dyDescent="0.25">
      <c r="C620" t="s">
        <v>624</v>
      </c>
      <c r="D620">
        <v>1</v>
      </c>
      <c r="S620" t="s">
        <v>1200</v>
      </c>
      <c r="T620">
        <v>3</v>
      </c>
    </row>
    <row r="621" spans="3:20" x14ac:dyDescent="0.25">
      <c r="C621" t="s">
        <v>1201</v>
      </c>
      <c r="D621">
        <v>1</v>
      </c>
      <c r="S621" t="s">
        <v>821</v>
      </c>
      <c r="T621">
        <v>3</v>
      </c>
    </row>
    <row r="622" spans="3:20" x14ac:dyDescent="0.25">
      <c r="C622" t="s">
        <v>1202</v>
      </c>
      <c r="D622">
        <v>1</v>
      </c>
      <c r="S622" t="s">
        <v>1203</v>
      </c>
      <c r="T622">
        <v>3</v>
      </c>
    </row>
    <row r="623" spans="3:20" x14ac:dyDescent="0.25">
      <c r="C623" t="s">
        <v>1204</v>
      </c>
      <c r="D623">
        <v>1</v>
      </c>
      <c r="S623" t="s">
        <v>1205</v>
      </c>
      <c r="T623">
        <v>3</v>
      </c>
    </row>
    <row r="624" spans="3:20" x14ac:dyDescent="0.25">
      <c r="C624" t="s">
        <v>1206</v>
      </c>
      <c r="D624">
        <v>1</v>
      </c>
      <c r="S624" t="s">
        <v>132</v>
      </c>
      <c r="T624">
        <v>3</v>
      </c>
    </row>
    <row r="625" spans="3:20" x14ac:dyDescent="0.25">
      <c r="C625" t="s">
        <v>1207</v>
      </c>
      <c r="D625">
        <v>1</v>
      </c>
      <c r="S625" t="s">
        <v>1208</v>
      </c>
      <c r="T625">
        <v>3</v>
      </c>
    </row>
    <row r="626" spans="3:20" x14ac:dyDescent="0.25">
      <c r="C626" t="s">
        <v>1209</v>
      </c>
      <c r="D626">
        <v>1</v>
      </c>
      <c r="S626" t="s">
        <v>1210</v>
      </c>
      <c r="T626">
        <v>3</v>
      </c>
    </row>
    <row r="627" spans="3:20" x14ac:dyDescent="0.25">
      <c r="C627" t="s">
        <v>1211</v>
      </c>
      <c r="D627">
        <v>1</v>
      </c>
      <c r="S627" t="s">
        <v>1212</v>
      </c>
      <c r="T627">
        <v>3</v>
      </c>
    </row>
    <row r="628" spans="3:20" x14ac:dyDescent="0.25">
      <c r="C628" t="s">
        <v>1213</v>
      </c>
      <c r="D628">
        <v>1</v>
      </c>
      <c r="S628" t="s">
        <v>644</v>
      </c>
      <c r="T628">
        <v>3</v>
      </c>
    </row>
    <row r="629" spans="3:20" x14ac:dyDescent="0.25">
      <c r="C629" t="s">
        <v>404</v>
      </c>
      <c r="D629">
        <v>1</v>
      </c>
      <c r="S629" t="s">
        <v>1214</v>
      </c>
      <c r="T629">
        <v>3</v>
      </c>
    </row>
    <row r="630" spans="3:20" x14ac:dyDescent="0.25">
      <c r="C630" t="s">
        <v>1215</v>
      </c>
      <c r="D630">
        <v>1</v>
      </c>
      <c r="S630" t="s">
        <v>1216</v>
      </c>
      <c r="T630">
        <v>3</v>
      </c>
    </row>
    <row r="631" spans="3:20" x14ac:dyDescent="0.25">
      <c r="C631" t="s">
        <v>1217</v>
      </c>
      <c r="D631">
        <v>1</v>
      </c>
      <c r="S631" t="s">
        <v>1218</v>
      </c>
      <c r="T631">
        <v>3</v>
      </c>
    </row>
    <row r="632" spans="3:20" x14ac:dyDescent="0.25">
      <c r="C632" t="s">
        <v>484</v>
      </c>
      <c r="D632">
        <v>1</v>
      </c>
      <c r="S632" t="s">
        <v>1219</v>
      </c>
      <c r="T632">
        <v>3</v>
      </c>
    </row>
    <row r="633" spans="3:20" x14ac:dyDescent="0.25">
      <c r="C633" t="s">
        <v>1220</v>
      </c>
      <c r="D633">
        <v>1</v>
      </c>
      <c r="S633" t="s">
        <v>366</v>
      </c>
      <c r="T633">
        <v>3</v>
      </c>
    </row>
    <row r="634" spans="3:20" x14ac:dyDescent="0.25">
      <c r="C634" t="s">
        <v>1221</v>
      </c>
      <c r="D634">
        <v>1</v>
      </c>
      <c r="S634" t="s">
        <v>1222</v>
      </c>
      <c r="T634">
        <v>3</v>
      </c>
    </row>
    <row r="635" spans="3:20" x14ac:dyDescent="0.25">
      <c r="C635" t="s">
        <v>1223</v>
      </c>
      <c r="D635">
        <v>1</v>
      </c>
      <c r="S635" t="s">
        <v>1224</v>
      </c>
      <c r="T635">
        <v>3</v>
      </c>
    </row>
    <row r="636" spans="3:20" x14ac:dyDescent="0.25">
      <c r="C636" t="s">
        <v>1225</v>
      </c>
      <c r="D636">
        <v>1</v>
      </c>
      <c r="S636" t="s">
        <v>1226</v>
      </c>
      <c r="T636">
        <v>3</v>
      </c>
    </row>
    <row r="637" spans="3:20" x14ac:dyDescent="0.25">
      <c r="C637" t="s">
        <v>1070</v>
      </c>
      <c r="D637">
        <v>1</v>
      </c>
      <c r="S637" t="s">
        <v>1227</v>
      </c>
      <c r="T637">
        <v>3</v>
      </c>
    </row>
    <row r="638" spans="3:20" x14ac:dyDescent="0.25">
      <c r="C638" t="s">
        <v>1228</v>
      </c>
      <c r="D638">
        <v>1</v>
      </c>
      <c r="S638" t="s">
        <v>1229</v>
      </c>
      <c r="T638">
        <v>3</v>
      </c>
    </row>
    <row r="639" spans="3:20" x14ac:dyDescent="0.25">
      <c r="C639" t="s">
        <v>317</v>
      </c>
      <c r="D639">
        <v>1</v>
      </c>
      <c r="S639" t="s">
        <v>1230</v>
      </c>
      <c r="T639">
        <v>3</v>
      </c>
    </row>
    <row r="640" spans="3:20" x14ac:dyDescent="0.25">
      <c r="C640" t="s">
        <v>1231</v>
      </c>
      <c r="D640">
        <v>1</v>
      </c>
      <c r="S640" t="s">
        <v>1232</v>
      </c>
      <c r="T640">
        <v>3</v>
      </c>
    </row>
    <row r="641" spans="3:20" x14ac:dyDescent="0.25">
      <c r="C641" t="s">
        <v>1233</v>
      </c>
      <c r="D641">
        <v>1</v>
      </c>
      <c r="S641" t="s">
        <v>1234</v>
      </c>
      <c r="T641">
        <v>3</v>
      </c>
    </row>
    <row r="642" spans="3:20" x14ac:dyDescent="0.25">
      <c r="C642" t="s">
        <v>1235</v>
      </c>
      <c r="D642">
        <v>1</v>
      </c>
      <c r="S642" t="s">
        <v>294</v>
      </c>
      <c r="T642">
        <v>3</v>
      </c>
    </row>
    <row r="643" spans="3:20" x14ac:dyDescent="0.25">
      <c r="C643" t="s">
        <v>1236</v>
      </c>
      <c r="D643">
        <v>1</v>
      </c>
      <c r="S643" t="s">
        <v>166</v>
      </c>
      <c r="T643">
        <v>3</v>
      </c>
    </row>
    <row r="644" spans="3:20" x14ac:dyDescent="0.25">
      <c r="C644" t="s">
        <v>1237</v>
      </c>
      <c r="D644">
        <v>1</v>
      </c>
      <c r="S644" t="s">
        <v>548</v>
      </c>
      <c r="T644">
        <v>3</v>
      </c>
    </row>
    <row r="645" spans="3:20" x14ac:dyDescent="0.25">
      <c r="C645" t="s">
        <v>1238</v>
      </c>
      <c r="D645">
        <v>1</v>
      </c>
      <c r="S645" t="s">
        <v>1239</v>
      </c>
      <c r="T645">
        <v>3</v>
      </c>
    </row>
    <row r="646" spans="3:20" x14ac:dyDescent="0.25">
      <c r="C646" t="s">
        <v>1240</v>
      </c>
      <c r="D646">
        <v>1</v>
      </c>
      <c r="S646" t="s">
        <v>393</v>
      </c>
      <c r="T646">
        <v>3</v>
      </c>
    </row>
    <row r="647" spans="3:20" x14ac:dyDescent="0.25">
      <c r="C647" t="s">
        <v>1241</v>
      </c>
      <c r="D647">
        <v>1</v>
      </c>
      <c r="S647" t="s">
        <v>1242</v>
      </c>
      <c r="T647">
        <v>3</v>
      </c>
    </row>
    <row r="648" spans="3:20" x14ac:dyDescent="0.25">
      <c r="C648" t="s">
        <v>1243</v>
      </c>
      <c r="D648">
        <v>1</v>
      </c>
      <c r="S648" t="s">
        <v>211</v>
      </c>
      <c r="T648">
        <v>3</v>
      </c>
    </row>
    <row r="649" spans="3:20" x14ac:dyDescent="0.25">
      <c r="C649" t="s">
        <v>1244</v>
      </c>
      <c r="D649">
        <v>1</v>
      </c>
      <c r="S649" t="s">
        <v>1245</v>
      </c>
      <c r="T649">
        <v>3</v>
      </c>
    </row>
    <row r="650" spans="3:20" x14ac:dyDescent="0.25">
      <c r="C650" t="s">
        <v>1246</v>
      </c>
      <c r="D650">
        <v>1</v>
      </c>
      <c r="S650" t="s">
        <v>404</v>
      </c>
      <c r="T650">
        <v>3</v>
      </c>
    </row>
    <row r="651" spans="3:20" x14ac:dyDescent="0.25">
      <c r="C651" t="s">
        <v>1247</v>
      </c>
      <c r="D651">
        <v>1</v>
      </c>
      <c r="S651" t="s">
        <v>1248</v>
      </c>
      <c r="T651">
        <v>3</v>
      </c>
    </row>
    <row r="652" spans="3:20" x14ac:dyDescent="0.25">
      <c r="C652" t="s">
        <v>1249</v>
      </c>
      <c r="D652">
        <v>1</v>
      </c>
      <c r="S652" t="s">
        <v>530</v>
      </c>
      <c r="T652">
        <v>3</v>
      </c>
    </row>
    <row r="653" spans="3:20" x14ac:dyDescent="0.25">
      <c r="C653" t="s">
        <v>234</v>
      </c>
      <c r="D653">
        <v>1</v>
      </c>
      <c r="S653" t="s">
        <v>1250</v>
      </c>
      <c r="T653">
        <v>3</v>
      </c>
    </row>
    <row r="654" spans="3:20" x14ac:dyDescent="0.25">
      <c r="C654" t="s">
        <v>1251</v>
      </c>
      <c r="D654">
        <v>1</v>
      </c>
      <c r="S654" t="s">
        <v>1252</v>
      </c>
      <c r="T654">
        <v>3</v>
      </c>
    </row>
    <row r="655" spans="3:20" x14ac:dyDescent="0.25">
      <c r="C655" t="s">
        <v>1253</v>
      </c>
      <c r="D655">
        <v>1</v>
      </c>
      <c r="S655" t="s">
        <v>1254</v>
      </c>
      <c r="T655">
        <v>3</v>
      </c>
    </row>
    <row r="656" spans="3:20" x14ac:dyDescent="0.25">
      <c r="C656" t="s">
        <v>598</v>
      </c>
      <c r="D656">
        <v>1</v>
      </c>
      <c r="S656" t="s">
        <v>896</v>
      </c>
      <c r="T656">
        <v>2</v>
      </c>
    </row>
    <row r="657" spans="3:20" x14ac:dyDescent="0.25">
      <c r="C657" t="s">
        <v>401</v>
      </c>
      <c r="D657">
        <v>1</v>
      </c>
      <c r="S657" t="s">
        <v>1255</v>
      </c>
      <c r="T657">
        <v>2</v>
      </c>
    </row>
    <row r="658" spans="3:20" x14ac:dyDescent="0.25">
      <c r="C658" t="s">
        <v>1256</v>
      </c>
      <c r="D658">
        <v>1</v>
      </c>
      <c r="S658" t="s">
        <v>1257</v>
      </c>
      <c r="T658">
        <v>2</v>
      </c>
    </row>
    <row r="659" spans="3:20" x14ac:dyDescent="0.25">
      <c r="C659" t="s">
        <v>403</v>
      </c>
      <c r="D659">
        <v>1</v>
      </c>
      <c r="S659" t="s">
        <v>374</v>
      </c>
      <c r="T659">
        <v>2</v>
      </c>
    </row>
    <row r="660" spans="3:20" x14ac:dyDescent="0.25">
      <c r="C660" t="s">
        <v>529</v>
      </c>
      <c r="D660">
        <v>1</v>
      </c>
      <c r="S660" t="s">
        <v>1258</v>
      </c>
      <c r="T660">
        <v>2</v>
      </c>
    </row>
    <row r="661" spans="3:20" x14ac:dyDescent="0.25">
      <c r="C661" t="s">
        <v>229</v>
      </c>
      <c r="D661">
        <v>1</v>
      </c>
      <c r="S661" t="s">
        <v>1259</v>
      </c>
      <c r="T661">
        <v>2</v>
      </c>
    </row>
    <row r="662" spans="3:20" x14ac:dyDescent="0.25">
      <c r="C662" t="s">
        <v>1260</v>
      </c>
      <c r="D662">
        <v>1</v>
      </c>
      <c r="S662" t="s">
        <v>1140</v>
      </c>
      <c r="T662">
        <v>2</v>
      </c>
    </row>
    <row r="663" spans="3:20" x14ac:dyDescent="0.25">
      <c r="C663" t="s">
        <v>119</v>
      </c>
      <c r="D663">
        <v>1</v>
      </c>
      <c r="S663" t="s">
        <v>1261</v>
      </c>
      <c r="T663">
        <v>2</v>
      </c>
    </row>
    <row r="664" spans="3:20" x14ac:dyDescent="0.25">
      <c r="C664" t="s">
        <v>357</v>
      </c>
      <c r="D664">
        <v>1</v>
      </c>
      <c r="S664" t="s">
        <v>1262</v>
      </c>
      <c r="T664">
        <v>2</v>
      </c>
    </row>
    <row r="665" spans="3:20" x14ac:dyDescent="0.25">
      <c r="C665" t="s">
        <v>1263</v>
      </c>
      <c r="D665">
        <v>1</v>
      </c>
      <c r="S665" t="s">
        <v>1264</v>
      </c>
      <c r="T665">
        <v>2</v>
      </c>
    </row>
    <row r="666" spans="3:20" x14ac:dyDescent="0.25">
      <c r="C666" t="s">
        <v>1265</v>
      </c>
      <c r="D666">
        <v>1</v>
      </c>
      <c r="S666" t="s">
        <v>1266</v>
      </c>
      <c r="T666">
        <v>2</v>
      </c>
    </row>
    <row r="667" spans="3:20" x14ac:dyDescent="0.25">
      <c r="C667" t="s">
        <v>1267</v>
      </c>
      <c r="D667">
        <v>1</v>
      </c>
      <c r="S667" t="s">
        <v>970</v>
      </c>
      <c r="T667">
        <v>2</v>
      </c>
    </row>
    <row r="668" spans="3:20" x14ac:dyDescent="0.25">
      <c r="C668" t="s">
        <v>1268</v>
      </c>
      <c r="D668">
        <v>1</v>
      </c>
      <c r="S668" t="s">
        <v>139</v>
      </c>
      <c r="T668">
        <v>2</v>
      </c>
    </row>
    <row r="669" spans="3:20" x14ac:dyDescent="0.25">
      <c r="C669" t="s">
        <v>295</v>
      </c>
      <c r="D669">
        <v>1</v>
      </c>
      <c r="S669" t="s">
        <v>1269</v>
      </c>
      <c r="T669">
        <v>2</v>
      </c>
    </row>
    <row r="670" spans="3:20" x14ac:dyDescent="0.25">
      <c r="C670" t="s">
        <v>620</v>
      </c>
      <c r="D670">
        <v>1</v>
      </c>
      <c r="S670" t="s">
        <v>1270</v>
      </c>
      <c r="T670">
        <v>2</v>
      </c>
    </row>
    <row r="671" spans="3:20" x14ac:dyDescent="0.25">
      <c r="C671" t="s">
        <v>622</v>
      </c>
      <c r="D671">
        <v>1</v>
      </c>
      <c r="S671" t="s">
        <v>390</v>
      </c>
      <c r="T671">
        <v>2</v>
      </c>
    </row>
    <row r="672" spans="3:20" x14ac:dyDescent="0.25">
      <c r="C672" t="s">
        <v>233</v>
      </c>
      <c r="D672">
        <v>1</v>
      </c>
      <c r="S672" t="s">
        <v>1271</v>
      </c>
      <c r="T672">
        <v>2</v>
      </c>
    </row>
    <row r="673" spans="3:20" x14ac:dyDescent="0.25">
      <c r="C673" t="s">
        <v>1272</v>
      </c>
      <c r="D673">
        <v>1</v>
      </c>
      <c r="S673" t="s">
        <v>1273</v>
      </c>
      <c r="T673">
        <v>2</v>
      </c>
    </row>
    <row r="674" spans="3:20" x14ac:dyDescent="0.25">
      <c r="C674" t="s">
        <v>1274</v>
      </c>
      <c r="D674">
        <v>1</v>
      </c>
      <c r="S674" t="s">
        <v>1275</v>
      </c>
      <c r="T674">
        <v>2</v>
      </c>
    </row>
    <row r="675" spans="3:20" x14ac:dyDescent="0.25">
      <c r="C675" t="s">
        <v>1276</v>
      </c>
      <c r="D675">
        <v>1</v>
      </c>
      <c r="S675" t="s">
        <v>434</v>
      </c>
      <c r="T675">
        <v>2</v>
      </c>
    </row>
    <row r="676" spans="3:20" x14ac:dyDescent="0.25">
      <c r="C676" t="s">
        <v>1277</v>
      </c>
      <c r="D676">
        <v>1</v>
      </c>
      <c r="S676" t="s">
        <v>1278</v>
      </c>
      <c r="T676">
        <v>2</v>
      </c>
    </row>
    <row r="677" spans="3:20" x14ac:dyDescent="0.25">
      <c r="C677" t="s">
        <v>494</v>
      </c>
      <c r="D677">
        <v>1</v>
      </c>
      <c r="S677" t="s">
        <v>1279</v>
      </c>
      <c r="T677">
        <v>2</v>
      </c>
    </row>
    <row r="678" spans="3:20" x14ac:dyDescent="0.25">
      <c r="C678" t="s">
        <v>903</v>
      </c>
      <c r="D678">
        <v>1</v>
      </c>
      <c r="S678" t="s">
        <v>1280</v>
      </c>
      <c r="T678">
        <v>2</v>
      </c>
    </row>
    <row r="679" spans="3:20" x14ac:dyDescent="0.25">
      <c r="C679" t="s">
        <v>1281</v>
      </c>
      <c r="D679">
        <v>1</v>
      </c>
      <c r="S679" t="s">
        <v>1282</v>
      </c>
      <c r="T679">
        <v>2</v>
      </c>
    </row>
    <row r="680" spans="3:20" x14ac:dyDescent="0.25">
      <c r="C680" t="s">
        <v>712</v>
      </c>
      <c r="D680">
        <v>1</v>
      </c>
      <c r="S680" t="s">
        <v>730</v>
      </c>
      <c r="T680">
        <v>2</v>
      </c>
    </row>
    <row r="681" spans="3:20" x14ac:dyDescent="0.25">
      <c r="C681" t="s">
        <v>572</v>
      </c>
      <c r="D681">
        <v>1</v>
      </c>
      <c r="S681" t="s">
        <v>1283</v>
      </c>
      <c r="T681">
        <v>2</v>
      </c>
    </row>
    <row r="682" spans="3:20" x14ac:dyDescent="0.25">
      <c r="C682" t="s">
        <v>1284</v>
      </c>
      <c r="D682">
        <v>1</v>
      </c>
      <c r="S682" t="s">
        <v>456</v>
      </c>
      <c r="T682">
        <v>2</v>
      </c>
    </row>
    <row r="683" spans="3:20" x14ac:dyDescent="0.25">
      <c r="C683" t="s">
        <v>834</v>
      </c>
      <c r="D683">
        <v>1</v>
      </c>
      <c r="S683" t="s">
        <v>1285</v>
      </c>
      <c r="T683">
        <v>2</v>
      </c>
    </row>
    <row r="684" spans="3:20" x14ac:dyDescent="0.25">
      <c r="C684" t="s">
        <v>1286</v>
      </c>
      <c r="D684">
        <v>1</v>
      </c>
      <c r="S684" t="s">
        <v>1287</v>
      </c>
      <c r="T684">
        <v>2</v>
      </c>
    </row>
    <row r="685" spans="3:20" x14ac:dyDescent="0.25">
      <c r="C685" t="s">
        <v>1288</v>
      </c>
      <c r="D685">
        <v>1</v>
      </c>
      <c r="S685" t="s">
        <v>1090</v>
      </c>
      <c r="T685">
        <v>2</v>
      </c>
    </row>
    <row r="686" spans="3:20" x14ac:dyDescent="0.25">
      <c r="C686" t="s">
        <v>1289</v>
      </c>
      <c r="D686">
        <v>1</v>
      </c>
      <c r="S686" t="s">
        <v>1290</v>
      </c>
      <c r="T686">
        <v>2</v>
      </c>
    </row>
    <row r="687" spans="3:20" x14ac:dyDescent="0.25">
      <c r="C687" t="s">
        <v>1291</v>
      </c>
      <c r="D687">
        <v>1</v>
      </c>
      <c r="S687" t="s">
        <v>1292</v>
      </c>
      <c r="T687">
        <v>2</v>
      </c>
    </row>
    <row r="688" spans="3:20" x14ac:dyDescent="0.25">
      <c r="C688" t="s">
        <v>500</v>
      </c>
      <c r="D688">
        <v>1</v>
      </c>
      <c r="S688" t="s">
        <v>1293</v>
      </c>
      <c r="T688">
        <v>2</v>
      </c>
    </row>
    <row r="689" spans="3:20" x14ac:dyDescent="0.25">
      <c r="C689" t="s">
        <v>1294</v>
      </c>
      <c r="D689">
        <v>1</v>
      </c>
      <c r="S689" t="s">
        <v>1295</v>
      </c>
      <c r="T689">
        <v>2</v>
      </c>
    </row>
    <row r="690" spans="3:20" x14ac:dyDescent="0.25">
      <c r="C690" t="s">
        <v>1296</v>
      </c>
      <c r="D690">
        <v>1</v>
      </c>
      <c r="S690" t="s">
        <v>1297</v>
      </c>
      <c r="T690">
        <v>2</v>
      </c>
    </row>
    <row r="691" spans="3:20" x14ac:dyDescent="0.25">
      <c r="C691" t="s">
        <v>1298</v>
      </c>
      <c r="D691">
        <v>1</v>
      </c>
      <c r="S691" t="s">
        <v>1299</v>
      </c>
      <c r="T691">
        <v>2</v>
      </c>
    </row>
    <row r="692" spans="3:20" x14ac:dyDescent="0.25">
      <c r="C692" t="s">
        <v>1300</v>
      </c>
      <c r="D692">
        <v>1</v>
      </c>
      <c r="S692" t="s">
        <v>1301</v>
      </c>
      <c r="T692">
        <v>2</v>
      </c>
    </row>
    <row r="693" spans="3:20" x14ac:dyDescent="0.25">
      <c r="C693" t="s">
        <v>328</v>
      </c>
      <c r="D693">
        <v>1</v>
      </c>
      <c r="S693" t="s">
        <v>1302</v>
      </c>
      <c r="T693">
        <v>2</v>
      </c>
    </row>
    <row r="694" spans="3:20" x14ac:dyDescent="0.25">
      <c r="C694" t="s">
        <v>775</v>
      </c>
      <c r="D694">
        <v>1</v>
      </c>
      <c r="S694" t="s">
        <v>1303</v>
      </c>
      <c r="T694">
        <v>2</v>
      </c>
    </row>
    <row r="695" spans="3:20" x14ac:dyDescent="0.25">
      <c r="C695" t="s">
        <v>923</v>
      </c>
      <c r="D695">
        <v>1</v>
      </c>
      <c r="S695" t="s">
        <v>1304</v>
      </c>
      <c r="T695">
        <v>2</v>
      </c>
    </row>
    <row r="696" spans="3:20" x14ac:dyDescent="0.25">
      <c r="C696" t="s">
        <v>1305</v>
      </c>
      <c r="D696">
        <v>1</v>
      </c>
      <c r="S696" t="s">
        <v>1306</v>
      </c>
      <c r="T696">
        <v>2</v>
      </c>
    </row>
    <row r="697" spans="3:20" x14ac:dyDescent="0.25">
      <c r="C697" t="s">
        <v>492</v>
      </c>
      <c r="D697">
        <v>1</v>
      </c>
      <c r="S697" t="s">
        <v>1307</v>
      </c>
      <c r="T697">
        <v>2</v>
      </c>
    </row>
    <row r="698" spans="3:20" x14ac:dyDescent="0.25">
      <c r="C698" t="s">
        <v>302</v>
      </c>
      <c r="D698">
        <v>1</v>
      </c>
      <c r="S698" t="s">
        <v>1308</v>
      </c>
      <c r="T698">
        <v>2</v>
      </c>
    </row>
    <row r="699" spans="3:20" x14ac:dyDescent="0.25">
      <c r="C699" t="s">
        <v>822</v>
      </c>
      <c r="D699">
        <v>1</v>
      </c>
      <c r="S699" t="s">
        <v>1309</v>
      </c>
      <c r="T699">
        <v>2</v>
      </c>
    </row>
    <row r="700" spans="3:20" x14ac:dyDescent="0.25">
      <c r="C700" t="s">
        <v>1310</v>
      </c>
      <c r="D700">
        <v>1</v>
      </c>
      <c r="S700" t="s">
        <v>1000</v>
      </c>
      <c r="T700">
        <v>2</v>
      </c>
    </row>
    <row r="701" spans="3:20" x14ac:dyDescent="0.25">
      <c r="C701" t="s">
        <v>1311</v>
      </c>
      <c r="D701">
        <v>1</v>
      </c>
      <c r="S701" t="s">
        <v>1312</v>
      </c>
      <c r="T701">
        <v>2</v>
      </c>
    </row>
    <row r="702" spans="3:20" x14ac:dyDescent="0.25">
      <c r="C702" t="s">
        <v>1313</v>
      </c>
      <c r="D702">
        <v>1</v>
      </c>
      <c r="S702" t="s">
        <v>1314</v>
      </c>
      <c r="T702">
        <v>2</v>
      </c>
    </row>
    <row r="703" spans="3:20" x14ac:dyDescent="0.25">
      <c r="C703" t="s">
        <v>523</v>
      </c>
      <c r="D703">
        <v>1</v>
      </c>
      <c r="S703" t="s">
        <v>1315</v>
      </c>
      <c r="T703">
        <v>2</v>
      </c>
    </row>
    <row r="704" spans="3:20" x14ac:dyDescent="0.25">
      <c r="C704" t="s">
        <v>1316</v>
      </c>
      <c r="D704">
        <v>1</v>
      </c>
      <c r="S704" t="s">
        <v>1317</v>
      </c>
      <c r="T704">
        <v>2</v>
      </c>
    </row>
    <row r="705" spans="3:20" x14ac:dyDescent="0.25">
      <c r="C705" t="s">
        <v>1318</v>
      </c>
      <c r="D705">
        <v>1</v>
      </c>
      <c r="S705" t="s">
        <v>1319</v>
      </c>
      <c r="T705">
        <v>2</v>
      </c>
    </row>
    <row r="706" spans="3:20" x14ac:dyDescent="0.25">
      <c r="C706" t="s">
        <v>278</v>
      </c>
      <c r="D706">
        <v>1</v>
      </c>
      <c r="S706" t="s">
        <v>1320</v>
      </c>
      <c r="T706">
        <v>2</v>
      </c>
    </row>
    <row r="707" spans="3:20" x14ac:dyDescent="0.25">
      <c r="C707" t="s">
        <v>652</v>
      </c>
      <c r="D707">
        <v>1</v>
      </c>
      <c r="S707" t="s">
        <v>1321</v>
      </c>
      <c r="T707">
        <v>2</v>
      </c>
    </row>
    <row r="708" spans="3:20" x14ac:dyDescent="0.25">
      <c r="C708" t="s">
        <v>596</v>
      </c>
      <c r="D708">
        <v>1</v>
      </c>
      <c r="S708" t="s">
        <v>1322</v>
      </c>
      <c r="T708">
        <v>2</v>
      </c>
    </row>
    <row r="709" spans="3:20" x14ac:dyDescent="0.25">
      <c r="C709" t="s">
        <v>1323</v>
      </c>
      <c r="D709">
        <v>1</v>
      </c>
      <c r="S709" t="s">
        <v>1324</v>
      </c>
      <c r="T709">
        <v>2</v>
      </c>
    </row>
    <row r="710" spans="3:20" x14ac:dyDescent="0.25">
      <c r="C710" t="s">
        <v>1325</v>
      </c>
      <c r="D710">
        <v>1</v>
      </c>
      <c r="S710" t="s">
        <v>1326</v>
      </c>
      <c r="T710">
        <v>2</v>
      </c>
    </row>
    <row r="711" spans="3:20" x14ac:dyDescent="0.25">
      <c r="C711" t="s">
        <v>1327</v>
      </c>
      <c r="D711">
        <v>1</v>
      </c>
      <c r="S711" t="s">
        <v>1328</v>
      </c>
      <c r="T711">
        <v>2</v>
      </c>
    </row>
    <row r="712" spans="3:20" x14ac:dyDescent="0.25">
      <c r="C712" t="s">
        <v>311</v>
      </c>
      <c r="D712">
        <v>1</v>
      </c>
      <c r="S712" t="s">
        <v>1329</v>
      </c>
      <c r="T712">
        <v>2</v>
      </c>
    </row>
    <row r="713" spans="3:20" x14ac:dyDescent="0.25">
      <c r="C713" t="s">
        <v>1330</v>
      </c>
      <c r="D713">
        <v>1</v>
      </c>
      <c r="S713" t="s">
        <v>1331</v>
      </c>
      <c r="T713">
        <v>2</v>
      </c>
    </row>
    <row r="714" spans="3:20" x14ac:dyDescent="0.25">
      <c r="C714" t="s">
        <v>1332</v>
      </c>
      <c r="D714">
        <v>1</v>
      </c>
      <c r="S714" t="s">
        <v>1333</v>
      </c>
      <c r="T714">
        <v>2</v>
      </c>
    </row>
    <row r="715" spans="3:20" x14ac:dyDescent="0.25">
      <c r="C715" t="s">
        <v>609</v>
      </c>
      <c r="D715">
        <v>1</v>
      </c>
      <c r="S715" t="s">
        <v>1334</v>
      </c>
      <c r="T715">
        <v>2</v>
      </c>
    </row>
    <row r="716" spans="3:20" x14ac:dyDescent="0.25">
      <c r="C716" t="s">
        <v>1335</v>
      </c>
      <c r="D716">
        <v>1</v>
      </c>
      <c r="S716" t="s">
        <v>1336</v>
      </c>
      <c r="T716">
        <v>2</v>
      </c>
    </row>
    <row r="717" spans="3:20" x14ac:dyDescent="0.25">
      <c r="C717" t="s">
        <v>1208</v>
      </c>
      <c r="D717">
        <v>1</v>
      </c>
      <c r="S717" t="s">
        <v>1337</v>
      </c>
      <c r="T717">
        <v>2</v>
      </c>
    </row>
    <row r="718" spans="3:20" x14ac:dyDescent="0.25">
      <c r="C718" t="s">
        <v>1338</v>
      </c>
      <c r="D718">
        <v>1</v>
      </c>
      <c r="S718" t="s">
        <v>1339</v>
      </c>
      <c r="T718">
        <v>2</v>
      </c>
    </row>
    <row r="719" spans="3:20" x14ac:dyDescent="0.25">
      <c r="C719" t="s">
        <v>1340</v>
      </c>
      <c r="D719">
        <v>1</v>
      </c>
      <c r="S719" t="s">
        <v>222</v>
      </c>
      <c r="T719">
        <v>2</v>
      </c>
    </row>
    <row r="720" spans="3:20" x14ac:dyDescent="0.25">
      <c r="C720" t="s">
        <v>1341</v>
      </c>
      <c r="D720">
        <v>1</v>
      </c>
      <c r="S720" t="s">
        <v>1342</v>
      </c>
      <c r="T720">
        <v>2</v>
      </c>
    </row>
    <row r="721" spans="3:20" x14ac:dyDescent="0.25">
      <c r="C721" t="s">
        <v>1343</v>
      </c>
      <c r="D721">
        <v>1</v>
      </c>
      <c r="S721" t="s">
        <v>1341</v>
      </c>
      <c r="T721">
        <v>2</v>
      </c>
    </row>
    <row r="722" spans="3:20" x14ac:dyDescent="0.25">
      <c r="C722" t="s">
        <v>1344</v>
      </c>
      <c r="D722">
        <v>1</v>
      </c>
      <c r="S722" t="s">
        <v>1345</v>
      </c>
      <c r="T722">
        <v>2</v>
      </c>
    </row>
    <row r="723" spans="3:20" x14ac:dyDescent="0.25">
      <c r="C723" t="s">
        <v>659</v>
      </c>
      <c r="D723">
        <v>1</v>
      </c>
      <c r="S723" t="s">
        <v>1346</v>
      </c>
      <c r="T723">
        <v>2</v>
      </c>
    </row>
    <row r="724" spans="3:20" x14ac:dyDescent="0.25">
      <c r="C724" t="s">
        <v>410</v>
      </c>
      <c r="D724">
        <v>1</v>
      </c>
      <c r="S724" t="s">
        <v>1347</v>
      </c>
      <c r="T724">
        <v>2</v>
      </c>
    </row>
    <row r="725" spans="3:20" x14ac:dyDescent="0.25">
      <c r="C725" t="s">
        <v>1302</v>
      </c>
      <c r="D725">
        <v>1</v>
      </c>
      <c r="S725" t="s">
        <v>1348</v>
      </c>
      <c r="T725">
        <v>2</v>
      </c>
    </row>
    <row r="726" spans="3:20" x14ac:dyDescent="0.25">
      <c r="C726" t="s">
        <v>1349</v>
      </c>
      <c r="D726">
        <v>1</v>
      </c>
      <c r="S726" t="s">
        <v>1350</v>
      </c>
      <c r="T726">
        <v>2</v>
      </c>
    </row>
    <row r="727" spans="3:20" x14ac:dyDescent="0.25">
      <c r="C727" t="s">
        <v>1178</v>
      </c>
      <c r="D727">
        <v>1</v>
      </c>
      <c r="S727" t="s">
        <v>1351</v>
      </c>
      <c r="T727">
        <v>2</v>
      </c>
    </row>
    <row r="728" spans="3:20" x14ac:dyDescent="0.25">
      <c r="C728" t="s">
        <v>1352</v>
      </c>
      <c r="D728">
        <v>1</v>
      </c>
      <c r="S728" t="s">
        <v>1353</v>
      </c>
      <c r="T728">
        <v>2</v>
      </c>
    </row>
    <row r="729" spans="3:20" x14ac:dyDescent="0.25">
      <c r="C729" t="s">
        <v>1354</v>
      </c>
      <c r="D729">
        <v>1</v>
      </c>
      <c r="S729" t="s">
        <v>1355</v>
      </c>
      <c r="T729">
        <v>2</v>
      </c>
    </row>
    <row r="730" spans="3:20" x14ac:dyDescent="0.25">
      <c r="C730" t="s">
        <v>1356</v>
      </c>
      <c r="D730">
        <v>1</v>
      </c>
      <c r="S730" t="s">
        <v>623</v>
      </c>
      <c r="T730">
        <v>2</v>
      </c>
    </row>
    <row r="731" spans="3:20" x14ac:dyDescent="0.25">
      <c r="C731" t="s">
        <v>1357</v>
      </c>
      <c r="D731">
        <v>1</v>
      </c>
      <c r="S731" t="s">
        <v>1358</v>
      </c>
      <c r="T731">
        <v>2</v>
      </c>
    </row>
    <row r="732" spans="3:20" x14ac:dyDescent="0.25">
      <c r="C732" t="s">
        <v>678</v>
      </c>
      <c r="D732">
        <v>1</v>
      </c>
      <c r="S732" t="s">
        <v>1359</v>
      </c>
      <c r="T732">
        <v>2</v>
      </c>
    </row>
    <row r="733" spans="3:20" x14ac:dyDescent="0.25">
      <c r="C733" t="s">
        <v>1360</v>
      </c>
      <c r="D733">
        <v>1</v>
      </c>
      <c r="S733" t="s">
        <v>1361</v>
      </c>
      <c r="T733">
        <v>2</v>
      </c>
    </row>
    <row r="734" spans="3:20" x14ac:dyDescent="0.25">
      <c r="C734" t="s">
        <v>1362</v>
      </c>
      <c r="D734">
        <v>1</v>
      </c>
      <c r="S734" t="s">
        <v>1363</v>
      </c>
      <c r="T734">
        <v>2</v>
      </c>
    </row>
    <row r="735" spans="3:20" x14ac:dyDescent="0.25">
      <c r="C735" t="s">
        <v>545</v>
      </c>
      <c r="D735">
        <v>1</v>
      </c>
      <c r="S735" t="s">
        <v>981</v>
      </c>
      <c r="T735">
        <v>2</v>
      </c>
    </row>
    <row r="736" spans="3:20" x14ac:dyDescent="0.25">
      <c r="C736" t="s">
        <v>554</v>
      </c>
      <c r="D736">
        <v>1</v>
      </c>
      <c r="S736" t="s">
        <v>110</v>
      </c>
      <c r="T736">
        <v>2</v>
      </c>
    </row>
    <row r="737" spans="3:20" x14ac:dyDescent="0.25">
      <c r="C737" t="s">
        <v>1364</v>
      </c>
      <c r="D737">
        <v>1</v>
      </c>
      <c r="S737" t="s">
        <v>1276</v>
      </c>
      <c r="T737">
        <v>2</v>
      </c>
    </row>
    <row r="738" spans="3:20" x14ac:dyDescent="0.25">
      <c r="C738" t="s">
        <v>612</v>
      </c>
      <c r="D738">
        <v>1</v>
      </c>
      <c r="S738" t="s">
        <v>125</v>
      </c>
      <c r="T738">
        <v>2</v>
      </c>
    </row>
    <row r="739" spans="3:20" x14ac:dyDescent="0.25">
      <c r="C739" t="s">
        <v>1365</v>
      </c>
      <c r="D739">
        <v>1</v>
      </c>
      <c r="S739" t="s">
        <v>1366</v>
      </c>
      <c r="T739">
        <v>2</v>
      </c>
    </row>
    <row r="740" spans="3:20" x14ac:dyDescent="0.25">
      <c r="C740" t="s">
        <v>1367</v>
      </c>
      <c r="D740">
        <v>1</v>
      </c>
      <c r="S740" t="s">
        <v>1368</v>
      </c>
      <c r="T740">
        <v>2</v>
      </c>
    </row>
    <row r="741" spans="3:20" x14ac:dyDescent="0.25">
      <c r="C741" t="s">
        <v>1369</v>
      </c>
      <c r="D741">
        <v>1</v>
      </c>
      <c r="S741" t="s">
        <v>1370</v>
      </c>
      <c r="T741">
        <v>2</v>
      </c>
    </row>
    <row r="742" spans="3:20" x14ac:dyDescent="0.25">
      <c r="C742" t="s">
        <v>1371</v>
      </c>
      <c r="D742">
        <v>1</v>
      </c>
      <c r="S742" t="s">
        <v>1372</v>
      </c>
      <c r="T742">
        <v>2</v>
      </c>
    </row>
    <row r="743" spans="3:20" x14ac:dyDescent="0.25">
      <c r="C743" t="s">
        <v>630</v>
      </c>
      <c r="D743">
        <v>1</v>
      </c>
      <c r="S743" t="s">
        <v>1373</v>
      </c>
      <c r="T743">
        <v>2</v>
      </c>
    </row>
    <row r="744" spans="3:20" x14ac:dyDescent="0.25">
      <c r="C744" t="s">
        <v>1374</v>
      </c>
      <c r="D744">
        <v>1</v>
      </c>
      <c r="S744" t="s">
        <v>1042</v>
      </c>
      <c r="T744">
        <v>2</v>
      </c>
    </row>
    <row r="745" spans="3:20" x14ac:dyDescent="0.25">
      <c r="C745" t="s">
        <v>1375</v>
      </c>
      <c r="D745">
        <v>1</v>
      </c>
      <c r="S745" t="s">
        <v>598</v>
      </c>
      <c r="T745">
        <v>2</v>
      </c>
    </row>
    <row r="746" spans="3:20" x14ac:dyDescent="0.25">
      <c r="C746" t="s">
        <v>1376</v>
      </c>
      <c r="D746">
        <v>1</v>
      </c>
      <c r="S746" t="s">
        <v>1377</v>
      </c>
      <c r="T746">
        <v>2</v>
      </c>
    </row>
    <row r="747" spans="3:20" x14ac:dyDescent="0.25">
      <c r="C747" t="s">
        <v>1378</v>
      </c>
      <c r="D747">
        <v>1</v>
      </c>
      <c r="S747" t="s">
        <v>1379</v>
      </c>
      <c r="T747">
        <v>2</v>
      </c>
    </row>
    <row r="748" spans="3:20" x14ac:dyDescent="0.25">
      <c r="C748" t="s">
        <v>241</v>
      </c>
      <c r="D748">
        <v>1</v>
      </c>
      <c r="S748" t="s">
        <v>1380</v>
      </c>
      <c r="T748">
        <v>2</v>
      </c>
    </row>
    <row r="749" spans="3:20" x14ac:dyDescent="0.25">
      <c r="C749" t="s">
        <v>1381</v>
      </c>
      <c r="D749">
        <v>1</v>
      </c>
      <c r="S749" t="s">
        <v>304</v>
      </c>
      <c r="T749">
        <v>2</v>
      </c>
    </row>
    <row r="750" spans="3:20" x14ac:dyDescent="0.25">
      <c r="C750" t="s">
        <v>1382</v>
      </c>
      <c r="D750">
        <v>1</v>
      </c>
      <c r="S750" t="s">
        <v>1383</v>
      </c>
      <c r="T750">
        <v>2</v>
      </c>
    </row>
    <row r="751" spans="3:20" x14ac:dyDescent="0.25">
      <c r="C751" t="s">
        <v>1384</v>
      </c>
      <c r="D751">
        <v>1</v>
      </c>
      <c r="S751" t="s">
        <v>1385</v>
      </c>
      <c r="T751">
        <v>2</v>
      </c>
    </row>
    <row r="752" spans="3:20" x14ac:dyDescent="0.25">
      <c r="C752" t="s">
        <v>1386</v>
      </c>
      <c r="D752">
        <v>1</v>
      </c>
      <c r="S752" t="s">
        <v>415</v>
      </c>
      <c r="T752">
        <v>2</v>
      </c>
    </row>
    <row r="753" spans="3:20" x14ac:dyDescent="0.25">
      <c r="C753" t="s">
        <v>1387</v>
      </c>
      <c r="D753">
        <v>1</v>
      </c>
      <c r="S753" t="s">
        <v>1388</v>
      </c>
      <c r="T753">
        <v>2</v>
      </c>
    </row>
    <row r="754" spans="3:20" x14ac:dyDescent="0.25">
      <c r="C754" t="s">
        <v>585</v>
      </c>
      <c r="D754">
        <v>1</v>
      </c>
      <c r="S754" t="s">
        <v>1058</v>
      </c>
      <c r="T754">
        <v>2</v>
      </c>
    </row>
    <row r="755" spans="3:20" x14ac:dyDescent="0.25">
      <c r="C755" t="s">
        <v>223</v>
      </c>
      <c r="D755">
        <v>1</v>
      </c>
      <c r="S755" t="s">
        <v>1240</v>
      </c>
      <c r="T755">
        <v>1</v>
      </c>
    </row>
    <row r="756" spans="3:20" x14ac:dyDescent="0.25">
      <c r="C756" t="s">
        <v>594</v>
      </c>
      <c r="D756">
        <v>1</v>
      </c>
      <c r="S756" t="s">
        <v>1389</v>
      </c>
      <c r="T756">
        <v>1</v>
      </c>
    </row>
    <row r="757" spans="3:20" x14ac:dyDescent="0.25">
      <c r="C757" t="s">
        <v>600</v>
      </c>
      <c r="D757">
        <v>1</v>
      </c>
      <c r="S757" t="s">
        <v>384</v>
      </c>
      <c r="T757">
        <v>1</v>
      </c>
    </row>
    <row r="758" spans="3:20" x14ac:dyDescent="0.25">
      <c r="C758" t="s">
        <v>263</v>
      </c>
      <c r="D758">
        <v>1</v>
      </c>
      <c r="S758" t="s">
        <v>1390</v>
      </c>
      <c r="T758">
        <v>1</v>
      </c>
    </row>
    <row r="759" spans="3:20" x14ac:dyDescent="0.25">
      <c r="C759" t="s">
        <v>617</v>
      </c>
      <c r="D759">
        <v>1</v>
      </c>
      <c r="S759" t="s">
        <v>1391</v>
      </c>
      <c r="T759">
        <v>1</v>
      </c>
    </row>
    <row r="760" spans="3:20" x14ac:dyDescent="0.25">
      <c r="C760" t="s">
        <v>110</v>
      </c>
      <c r="D760">
        <v>1</v>
      </c>
      <c r="S760" t="s">
        <v>1392</v>
      </c>
      <c r="T760">
        <v>1</v>
      </c>
    </row>
    <row r="761" spans="3:20" x14ac:dyDescent="0.25">
      <c r="C761" t="s">
        <v>628</v>
      </c>
      <c r="D761">
        <v>1</v>
      </c>
      <c r="S761" t="s">
        <v>1393</v>
      </c>
      <c r="T761">
        <v>1</v>
      </c>
    </row>
    <row r="762" spans="3:20" x14ac:dyDescent="0.25">
      <c r="C762" t="s">
        <v>631</v>
      </c>
      <c r="D762">
        <v>1</v>
      </c>
      <c r="S762" t="s">
        <v>112</v>
      </c>
      <c r="T762">
        <v>1</v>
      </c>
    </row>
    <row r="763" spans="3:20" x14ac:dyDescent="0.25">
      <c r="C763" t="s">
        <v>646</v>
      </c>
      <c r="D763">
        <v>1</v>
      </c>
      <c r="S763" t="s">
        <v>63</v>
      </c>
      <c r="T763">
        <v>1</v>
      </c>
    </row>
    <row r="764" spans="3:20" x14ac:dyDescent="0.25">
      <c r="C764" t="s">
        <v>637</v>
      </c>
      <c r="D764">
        <v>1</v>
      </c>
      <c r="S764" t="s">
        <v>1394</v>
      </c>
      <c r="T764">
        <v>1</v>
      </c>
    </row>
    <row r="765" spans="3:20" x14ac:dyDescent="0.25">
      <c r="C765" t="s">
        <v>668</v>
      </c>
      <c r="D765">
        <v>1</v>
      </c>
      <c r="S765" t="s">
        <v>1395</v>
      </c>
      <c r="T765">
        <v>1</v>
      </c>
    </row>
    <row r="766" spans="3:20" x14ac:dyDescent="0.25">
      <c r="C766" t="s">
        <v>651</v>
      </c>
      <c r="D766">
        <v>1</v>
      </c>
      <c r="S766" t="s">
        <v>54</v>
      </c>
      <c r="T766">
        <v>1</v>
      </c>
    </row>
    <row r="767" spans="3:20" x14ac:dyDescent="0.25">
      <c r="C767" t="s">
        <v>665</v>
      </c>
      <c r="D767">
        <v>1</v>
      </c>
      <c r="S767" t="s">
        <v>1396</v>
      </c>
      <c r="T767">
        <v>1</v>
      </c>
    </row>
    <row r="768" spans="3:20" x14ac:dyDescent="0.25">
      <c r="C768" t="s">
        <v>641</v>
      </c>
      <c r="D768">
        <v>1</v>
      </c>
      <c r="S768" t="s">
        <v>1397</v>
      </c>
      <c r="T768">
        <v>1</v>
      </c>
    </row>
    <row r="769" spans="3:20" x14ac:dyDescent="0.25">
      <c r="C769" t="s">
        <v>655</v>
      </c>
      <c r="D769">
        <v>1</v>
      </c>
      <c r="S769" t="s">
        <v>1398</v>
      </c>
      <c r="T769">
        <v>1</v>
      </c>
    </row>
    <row r="770" spans="3:20" x14ac:dyDescent="0.25">
      <c r="C770" t="s">
        <v>167</v>
      </c>
      <c r="D770">
        <v>1</v>
      </c>
      <c r="S770" t="s">
        <v>1163</v>
      </c>
      <c r="T770">
        <v>1</v>
      </c>
    </row>
    <row r="771" spans="3:20" x14ac:dyDescent="0.25">
      <c r="C771" t="s">
        <v>658</v>
      </c>
      <c r="D771">
        <v>1</v>
      </c>
      <c r="S771" t="s">
        <v>1399</v>
      </c>
      <c r="T771">
        <v>1</v>
      </c>
    </row>
    <row r="772" spans="3:20" x14ac:dyDescent="0.25">
      <c r="C772" t="s">
        <v>662</v>
      </c>
      <c r="D772">
        <v>1</v>
      </c>
      <c r="S772" t="s">
        <v>1400</v>
      </c>
      <c r="T772">
        <v>1</v>
      </c>
    </row>
    <row r="773" spans="3:20" x14ac:dyDescent="0.25">
      <c r="C773" t="s">
        <v>125</v>
      </c>
      <c r="D773">
        <v>1</v>
      </c>
      <c r="S773" t="s">
        <v>1401</v>
      </c>
      <c r="T773">
        <v>1</v>
      </c>
    </row>
    <row r="774" spans="3:20" x14ac:dyDescent="0.25">
      <c r="C774" t="s">
        <v>671</v>
      </c>
      <c r="D774">
        <v>1</v>
      </c>
      <c r="S774" t="s">
        <v>1402</v>
      </c>
      <c r="T774">
        <v>1</v>
      </c>
    </row>
    <row r="775" spans="3:20" x14ac:dyDescent="0.25">
      <c r="C775" t="s">
        <v>675</v>
      </c>
      <c r="D775">
        <v>1</v>
      </c>
      <c r="S775" t="s">
        <v>1231</v>
      </c>
      <c r="T775">
        <v>1</v>
      </c>
    </row>
    <row r="776" spans="3:20" x14ac:dyDescent="0.25">
      <c r="C776" t="s">
        <v>673</v>
      </c>
      <c r="D776">
        <v>1</v>
      </c>
      <c r="S776" t="s">
        <v>1220</v>
      </c>
      <c r="T776">
        <v>1</v>
      </c>
    </row>
    <row r="777" spans="3:20" x14ac:dyDescent="0.25">
      <c r="C777" t="s">
        <v>677</v>
      </c>
      <c r="D777">
        <v>1</v>
      </c>
      <c r="S777" t="s">
        <v>1047</v>
      </c>
      <c r="T777">
        <v>1</v>
      </c>
    </row>
    <row r="778" spans="3:20" x14ac:dyDescent="0.25">
      <c r="C778" t="s">
        <v>694</v>
      </c>
      <c r="D778">
        <v>1</v>
      </c>
      <c r="S778" t="s">
        <v>1403</v>
      </c>
      <c r="T778">
        <v>1</v>
      </c>
    </row>
    <row r="779" spans="3:20" x14ac:dyDescent="0.25">
      <c r="C779" t="s">
        <v>698</v>
      </c>
      <c r="D779">
        <v>1</v>
      </c>
      <c r="S779" t="s">
        <v>1404</v>
      </c>
      <c r="T779">
        <v>1</v>
      </c>
    </row>
    <row r="780" spans="3:20" x14ac:dyDescent="0.25">
      <c r="C780" t="s">
        <v>218</v>
      </c>
      <c r="D780">
        <v>1</v>
      </c>
      <c r="S780" t="s">
        <v>1405</v>
      </c>
      <c r="T780">
        <v>1</v>
      </c>
    </row>
    <row r="781" spans="3:20" x14ac:dyDescent="0.25">
      <c r="C781" t="s">
        <v>700</v>
      </c>
      <c r="D781">
        <v>1</v>
      </c>
      <c r="S781" t="s">
        <v>423</v>
      </c>
      <c r="T781">
        <v>1</v>
      </c>
    </row>
    <row r="782" spans="3:20" x14ac:dyDescent="0.25">
      <c r="C782" t="s">
        <v>697</v>
      </c>
      <c r="D782">
        <v>1</v>
      </c>
      <c r="S782" t="s">
        <v>1149</v>
      </c>
      <c r="T782">
        <v>1</v>
      </c>
    </row>
    <row r="783" spans="3:20" x14ac:dyDescent="0.25">
      <c r="C783" t="s">
        <v>680</v>
      </c>
      <c r="D783">
        <v>1</v>
      </c>
      <c r="S783" t="s">
        <v>1406</v>
      </c>
      <c r="T783">
        <v>1</v>
      </c>
    </row>
    <row r="784" spans="3:20" x14ac:dyDescent="0.25">
      <c r="C784" t="s">
        <v>688</v>
      </c>
      <c r="D784">
        <v>1</v>
      </c>
      <c r="S784" t="s">
        <v>600</v>
      </c>
      <c r="T784">
        <v>1</v>
      </c>
    </row>
    <row r="785" spans="3:20" x14ac:dyDescent="0.25">
      <c r="C785" t="s">
        <v>690</v>
      </c>
      <c r="D785">
        <v>1</v>
      </c>
      <c r="S785" t="s">
        <v>1407</v>
      </c>
      <c r="T785">
        <v>1</v>
      </c>
    </row>
    <row r="786" spans="3:20" x14ac:dyDescent="0.25">
      <c r="S786" t="s">
        <v>1408</v>
      </c>
      <c r="T786">
        <v>1</v>
      </c>
    </row>
    <row r="787" spans="3:20" x14ac:dyDescent="0.25">
      <c r="S787" t="s">
        <v>637</v>
      </c>
      <c r="T787">
        <v>1</v>
      </c>
    </row>
    <row r="788" spans="3:20" x14ac:dyDescent="0.25">
      <c r="S788" t="s">
        <v>1409</v>
      </c>
      <c r="T788">
        <v>1</v>
      </c>
    </row>
    <row r="789" spans="3:20" x14ac:dyDescent="0.25">
      <c r="S789" t="s">
        <v>185</v>
      </c>
      <c r="T789">
        <v>1</v>
      </c>
    </row>
    <row r="790" spans="3:20" x14ac:dyDescent="0.25">
      <c r="S790" t="s">
        <v>1410</v>
      </c>
      <c r="T790">
        <v>1</v>
      </c>
    </row>
    <row r="791" spans="3:20" x14ac:dyDescent="0.25">
      <c r="S791" t="s">
        <v>682</v>
      </c>
      <c r="T791">
        <v>1</v>
      </c>
    </row>
    <row r="792" spans="3:20" x14ac:dyDescent="0.25">
      <c r="S792" t="s">
        <v>1411</v>
      </c>
      <c r="T792">
        <v>1</v>
      </c>
    </row>
    <row r="793" spans="3:20" x14ac:dyDescent="0.25">
      <c r="S793" t="s">
        <v>1412</v>
      </c>
      <c r="T793">
        <v>1</v>
      </c>
    </row>
    <row r="794" spans="3:20" x14ac:dyDescent="0.25">
      <c r="S794" t="s">
        <v>1110</v>
      </c>
      <c r="T794">
        <v>1</v>
      </c>
    </row>
    <row r="795" spans="3:20" x14ac:dyDescent="0.25">
      <c r="S795" t="s">
        <v>1112</v>
      </c>
      <c r="T795">
        <v>1</v>
      </c>
    </row>
    <row r="796" spans="3:20" x14ac:dyDescent="0.25">
      <c r="S796" t="s">
        <v>1413</v>
      </c>
      <c r="T796">
        <v>1</v>
      </c>
    </row>
    <row r="797" spans="3:20" x14ac:dyDescent="0.25">
      <c r="S797" t="s">
        <v>1414</v>
      </c>
      <c r="T797">
        <v>1</v>
      </c>
    </row>
    <row r="798" spans="3:20" x14ac:dyDescent="0.25">
      <c r="S798" t="s">
        <v>1415</v>
      </c>
      <c r="T798">
        <v>1</v>
      </c>
    </row>
    <row r="799" spans="3:20" x14ac:dyDescent="0.25">
      <c r="S799" t="s">
        <v>1416</v>
      </c>
      <c r="T799">
        <v>1</v>
      </c>
    </row>
    <row r="800" spans="3:20" x14ac:dyDescent="0.25">
      <c r="S800" t="s">
        <v>1417</v>
      </c>
      <c r="T800">
        <v>1</v>
      </c>
    </row>
    <row r="801" spans="19:20" x14ac:dyDescent="0.25">
      <c r="S801" t="s">
        <v>1418</v>
      </c>
      <c r="T801">
        <v>1</v>
      </c>
    </row>
    <row r="802" spans="19:20" x14ac:dyDescent="0.25">
      <c r="S802" t="s">
        <v>1130</v>
      </c>
      <c r="T802">
        <v>1</v>
      </c>
    </row>
    <row r="803" spans="19:20" x14ac:dyDescent="0.25">
      <c r="S803" t="s">
        <v>1419</v>
      </c>
      <c r="T803">
        <v>1</v>
      </c>
    </row>
    <row r="804" spans="19:20" x14ac:dyDescent="0.25">
      <c r="S804" t="s">
        <v>1420</v>
      </c>
      <c r="T804">
        <v>1</v>
      </c>
    </row>
    <row r="805" spans="19:20" x14ac:dyDescent="0.25">
      <c r="S805" t="s">
        <v>655</v>
      </c>
      <c r="T805">
        <v>1</v>
      </c>
    </row>
    <row r="806" spans="19:20" x14ac:dyDescent="0.25">
      <c r="S806" t="s">
        <v>985</v>
      </c>
      <c r="T806">
        <v>1</v>
      </c>
    </row>
    <row r="807" spans="19:20" x14ac:dyDescent="0.25">
      <c r="S807" t="s">
        <v>1421</v>
      </c>
      <c r="T807">
        <v>1</v>
      </c>
    </row>
    <row r="808" spans="19:20" x14ac:dyDescent="0.25">
      <c r="S808" t="s">
        <v>1422</v>
      </c>
      <c r="T808">
        <v>1</v>
      </c>
    </row>
    <row r="809" spans="19:20" x14ac:dyDescent="0.25">
      <c r="S809" t="s">
        <v>1423</v>
      </c>
      <c r="T809">
        <v>1</v>
      </c>
    </row>
    <row r="810" spans="19:20" x14ac:dyDescent="0.25">
      <c r="S810" t="s">
        <v>1424</v>
      </c>
      <c r="T810">
        <v>1</v>
      </c>
    </row>
    <row r="811" spans="19:20" x14ac:dyDescent="0.25">
      <c r="S811" t="s">
        <v>1425</v>
      </c>
      <c r="T811">
        <v>1</v>
      </c>
    </row>
    <row r="812" spans="19:20" x14ac:dyDescent="0.25">
      <c r="S812" t="s">
        <v>1207</v>
      </c>
      <c r="T812">
        <v>1</v>
      </c>
    </row>
    <row r="813" spans="19:20" x14ac:dyDescent="0.25">
      <c r="S813" t="s">
        <v>1426</v>
      </c>
      <c r="T813">
        <v>1</v>
      </c>
    </row>
    <row r="814" spans="19:20" x14ac:dyDescent="0.25">
      <c r="S814" t="s">
        <v>943</v>
      </c>
      <c r="T814">
        <v>1</v>
      </c>
    </row>
    <row r="815" spans="19:20" x14ac:dyDescent="0.25">
      <c r="S815" t="s">
        <v>126</v>
      </c>
      <c r="T815">
        <v>1</v>
      </c>
    </row>
    <row r="816" spans="19:20" x14ac:dyDescent="0.25">
      <c r="S816" t="s">
        <v>1427</v>
      </c>
      <c r="T816">
        <v>1</v>
      </c>
    </row>
    <row r="817" spans="19:20" x14ac:dyDescent="0.25">
      <c r="S817" t="s">
        <v>1428</v>
      </c>
      <c r="T817">
        <v>1</v>
      </c>
    </row>
    <row r="818" spans="19:20" x14ac:dyDescent="0.25">
      <c r="S818" t="s">
        <v>1132</v>
      </c>
      <c r="T818">
        <v>1</v>
      </c>
    </row>
    <row r="819" spans="19:20" x14ac:dyDescent="0.25">
      <c r="S819" t="s">
        <v>307</v>
      </c>
      <c r="T819">
        <v>1</v>
      </c>
    </row>
    <row r="820" spans="19:20" x14ac:dyDescent="0.25">
      <c r="S820" t="s">
        <v>1429</v>
      </c>
      <c r="T820">
        <v>1</v>
      </c>
    </row>
    <row r="821" spans="19:20" x14ac:dyDescent="0.25">
      <c r="S821" t="s">
        <v>1430</v>
      </c>
      <c r="T821">
        <v>1</v>
      </c>
    </row>
    <row r="822" spans="19:20" x14ac:dyDescent="0.25">
      <c r="S822" t="s">
        <v>707</v>
      </c>
      <c r="T822">
        <v>1</v>
      </c>
    </row>
    <row r="823" spans="19:20" x14ac:dyDescent="0.25">
      <c r="S823" t="s">
        <v>1431</v>
      </c>
      <c r="T823">
        <v>1</v>
      </c>
    </row>
    <row r="824" spans="19:20" x14ac:dyDescent="0.25">
      <c r="S824" t="s">
        <v>813</v>
      </c>
      <c r="T824">
        <v>1</v>
      </c>
    </row>
    <row r="825" spans="19:20" x14ac:dyDescent="0.25">
      <c r="S825" t="s">
        <v>1432</v>
      </c>
      <c r="T825">
        <v>1</v>
      </c>
    </row>
    <row r="826" spans="19:20" x14ac:dyDescent="0.25">
      <c r="S826" t="s">
        <v>417</v>
      </c>
      <c r="T826">
        <v>1</v>
      </c>
    </row>
    <row r="827" spans="19:20" x14ac:dyDescent="0.25">
      <c r="S827" t="s">
        <v>1433</v>
      </c>
      <c r="T827">
        <v>1</v>
      </c>
    </row>
    <row r="828" spans="19:20" x14ac:dyDescent="0.25">
      <c r="S828" t="s">
        <v>248</v>
      </c>
      <c r="T828">
        <v>1</v>
      </c>
    </row>
    <row r="829" spans="19:20" x14ac:dyDescent="0.25">
      <c r="S829" t="s">
        <v>1434</v>
      </c>
      <c r="T829">
        <v>1</v>
      </c>
    </row>
    <row r="830" spans="19:20" x14ac:dyDescent="0.25">
      <c r="S830" t="s">
        <v>1435</v>
      </c>
      <c r="T830">
        <v>1</v>
      </c>
    </row>
    <row r="831" spans="19:20" x14ac:dyDescent="0.25">
      <c r="S831" t="s">
        <v>1436</v>
      </c>
      <c r="T831">
        <v>1</v>
      </c>
    </row>
    <row r="832" spans="19:20" x14ac:dyDescent="0.25">
      <c r="S832" t="s">
        <v>203</v>
      </c>
      <c r="T832">
        <v>1</v>
      </c>
    </row>
    <row r="833" spans="19:20" x14ac:dyDescent="0.25">
      <c r="S833" t="s">
        <v>1437</v>
      </c>
      <c r="T833">
        <v>1</v>
      </c>
    </row>
    <row r="834" spans="19:20" x14ac:dyDescent="0.25">
      <c r="S834" t="s">
        <v>1122</v>
      </c>
      <c r="T834">
        <v>1</v>
      </c>
    </row>
    <row r="835" spans="19:20" x14ac:dyDescent="0.25">
      <c r="S835" t="s">
        <v>1438</v>
      </c>
      <c r="T835">
        <v>1</v>
      </c>
    </row>
    <row r="836" spans="19:20" x14ac:dyDescent="0.25">
      <c r="S836" t="s">
        <v>1439</v>
      </c>
      <c r="T836">
        <v>1</v>
      </c>
    </row>
    <row r="837" spans="19:20" x14ac:dyDescent="0.25">
      <c r="S837" t="s">
        <v>1440</v>
      </c>
      <c r="T837">
        <v>1</v>
      </c>
    </row>
    <row r="838" spans="19:20" x14ac:dyDescent="0.25">
      <c r="S838" t="s">
        <v>1441</v>
      </c>
      <c r="T838">
        <v>1</v>
      </c>
    </row>
    <row r="839" spans="19:20" x14ac:dyDescent="0.25">
      <c r="S839" t="s">
        <v>652</v>
      </c>
      <c r="T839">
        <v>1</v>
      </c>
    </row>
    <row r="840" spans="19:20" x14ac:dyDescent="0.25">
      <c r="S840" t="s">
        <v>1442</v>
      </c>
      <c r="T840">
        <v>1</v>
      </c>
    </row>
    <row r="841" spans="19:20" x14ac:dyDescent="0.25">
      <c r="S841" t="s">
        <v>1443</v>
      </c>
      <c r="T841">
        <v>1</v>
      </c>
    </row>
    <row r="842" spans="19:20" x14ac:dyDescent="0.25">
      <c r="S842" t="s">
        <v>1444</v>
      </c>
      <c r="T842">
        <v>1</v>
      </c>
    </row>
    <row r="843" spans="19:20" x14ac:dyDescent="0.25">
      <c r="S843" t="s">
        <v>1445</v>
      </c>
      <c r="T843">
        <v>1</v>
      </c>
    </row>
    <row r="844" spans="19:20" x14ac:dyDescent="0.25">
      <c r="S844" t="s">
        <v>1446</v>
      </c>
      <c r="T844">
        <v>1</v>
      </c>
    </row>
    <row r="845" spans="19:20" x14ac:dyDescent="0.25">
      <c r="S845" t="s">
        <v>1447</v>
      </c>
      <c r="T845">
        <v>1</v>
      </c>
    </row>
    <row r="846" spans="19:20" x14ac:dyDescent="0.25">
      <c r="S846" t="s">
        <v>1448</v>
      </c>
      <c r="T846">
        <v>1</v>
      </c>
    </row>
    <row r="847" spans="19:20" x14ac:dyDescent="0.25">
      <c r="S847" t="s">
        <v>1449</v>
      </c>
      <c r="T847">
        <v>1</v>
      </c>
    </row>
    <row r="848" spans="19:20" x14ac:dyDescent="0.25">
      <c r="S848" t="s">
        <v>1450</v>
      </c>
      <c r="T848">
        <v>1</v>
      </c>
    </row>
    <row r="849" spans="19:20" x14ac:dyDescent="0.25">
      <c r="S849" t="s">
        <v>1451</v>
      </c>
      <c r="T849">
        <v>1</v>
      </c>
    </row>
    <row r="850" spans="19:20" x14ac:dyDescent="0.25">
      <c r="S850" t="s">
        <v>1452</v>
      </c>
      <c r="T850">
        <v>1</v>
      </c>
    </row>
    <row r="851" spans="19:20" x14ac:dyDescent="0.25">
      <c r="S851" t="s">
        <v>1316</v>
      </c>
      <c r="T851">
        <v>1</v>
      </c>
    </row>
    <row r="852" spans="19:20" x14ac:dyDescent="0.25">
      <c r="S852" t="s">
        <v>1453</v>
      </c>
      <c r="T852">
        <v>1</v>
      </c>
    </row>
    <row r="853" spans="19:20" x14ac:dyDescent="0.25">
      <c r="S853" t="s">
        <v>1454</v>
      </c>
      <c r="T853">
        <v>1</v>
      </c>
    </row>
    <row r="854" spans="19:20" x14ac:dyDescent="0.25">
      <c r="S854" t="s">
        <v>1455</v>
      </c>
      <c r="T854">
        <v>1</v>
      </c>
    </row>
    <row r="855" spans="19:20" x14ac:dyDescent="0.25">
      <c r="S855" t="s">
        <v>339</v>
      </c>
      <c r="T855">
        <v>1</v>
      </c>
    </row>
    <row r="856" spans="19:20" x14ac:dyDescent="0.25">
      <c r="S856" t="s">
        <v>1456</v>
      </c>
      <c r="T856">
        <v>1</v>
      </c>
    </row>
    <row r="857" spans="19:20" x14ac:dyDescent="0.25">
      <c r="S857" t="s">
        <v>1457</v>
      </c>
      <c r="T857">
        <v>1</v>
      </c>
    </row>
    <row r="858" spans="19:20" x14ac:dyDescent="0.25">
      <c r="S858" t="s">
        <v>1458</v>
      </c>
      <c r="T858">
        <v>1</v>
      </c>
    </row>
    <row r="859" spans="19:20" x14ac:dyDescent="0.25">
      <c r="S859" t="s">
        <v>1459</v>
      </c>
      <c r="T859">
        <v>1</v>
      </c>
    </row>
    <row r="860" spans="19:20" x14ac:dyDescent="0.25">
      <c r="S860" t="s">
        <v>1460</v>
      </c>
      <c r="T860">
        <v>1</v>
      </c>
    </row>
    <row r="861" spans="19:20" x14ac:dyDescent="0.25">
      <c r="S861" t="s">
        <v>1461</v>
      </c>
      <c r="T861">
        <v>1</v>
      </c>
    </row>
    <row r="862" spans="19:20" x14ac:dyDescent="0.25">
      <c r="S862" t="s">
        <v>845</v>
      </c>
      <c r="T862">
        <v>1</v>
      </c>
    </row>
    <row r="863" spans="19:20" x14ac:dyDescent="0.25">
      <c r="S863" t="s">
        <v>592</v>
      </c>
      <c r="T863">
        <v>1</v>
      </c>
    </row>
    <row r="864" spans="19:20" x14ac:dyDescent="0.25">
      <c r="S864" t="s">
        <v>1462</v>
      </c>
      <c r="T864">
        <v>1</v>
      </c>
    </row>
    <row r="865" spans="19:20" x14ac:dyDescent="0.25">
      <c r="S865" t="s">
        <v>1463</v>
      </c>
      <c r="T865">
        <v>1</v>
      </c>
    </row>
    <row r="866" spans="19:20" x14ac:dyDescent="0.25">
      <c r="S866" t="s">
        <v>1464</v>
      </c>
      <c r="T866">
        <v>1</v>
      </c>
    </row>
    <row r="867" spans="19:20" x14ac:dyDescent="0.25">
      <c r="S867" t="s">
        <v>1465</v>
      </c>
      <c r="T867">
        <v>1</v>
      </c>
    </row>
    <row r="868" spans="19:20" x14ac:dyDescent="0.25">
      <c r="S868" t="s">
        <v>1466</v>
      </c>
      <c r="T868">
        <v>1</v>
      </c>
    </row>
    <row r="869" spans="19:20" x14ac:dyDescent="0.25">
      <c r="S869" t="s">
        <v>1467</v>
      </c>
      <c r="T869">
        <v>1</v>
      </c>
    </row>
    <row r="870" spans="19:20" x14ac:dyDescent="0.25">
      <c r="S870" t="s">
        <v>1468</v>
      </c>
      <c r="T870">
        <v>1</v>
      </c>
    </row>
    <row r="871" spans="19:20" x14ac:dyDescent="0.25">
      <c r="S871" t="s">
        <v>1469</v>
      </c>
      <c r="T871">
        <v>1</v>
      </c>
    </row>
    <row r="872" spans="19:20" x14ac:dyDescent="0.25">
      <c r="S872" t="s">
        <v>317</v>
      </c>
      <c r="T872">
        <v>1</v>
      </c>
    </row>
    <row r="873" spans="19:20" x14ac:dyDescent="0.25">
      <c r="S873" t="s">
        <v>1470</v>
      </c>
      <c r="T873">
        <v>1</v>
      </c>
    </row>
    <row r="874" spans="19:20" x14ac:dyDescent="0.25">
      <c r="S874" t="s">
        <v>1471</v>
      </c>
      <c r="T874">
        <v>1</v>
      </c>
    </row>
    <row r="875" spans="19:20" x14ac:dyDescent="0.25">
      <c r="S875" t="s">
        <v>1472</v>
      </c>
      <c r="T875">
        <v>1</v>
      </c>
    </row>
    <row r="876" spans="19:20" x14ac:dyDescent="0.25">
      <c r="S876" t="s">
        <v>1473</v>
      </c>
      <c r="T876">
        <v>1</v>
      </c>
    </row>
    <row r="877" spans="19:20" x14ac:dyDescent="0.25">
      <c r="S877" t="s">
        <v>1474</v>
      </c>
      <c r="T877">
        <v>1</v>
      </c>
    </row>
    <row r="878" spans="19:20" x14ac:dyDescent="0.25">
      <c r="S878" t="s">
        <v>1475</v>
      </c>
      <c r="T878">
        <v>1</v>
      </c>
    </row>
    <row r="879" spans="19:20" x14ac:dyDescent="0.25">
      <c r="S879" t="s">
        <v>1476</v>
      </c>
      <c r="T879">
        <v>1</v>
      </c>
    </row>
    <row r="880" spans="19:20" x14ac:dyDescent="0.25">
      <c r="S880" t="s">
        <v>1477</v>
      </c>
      <c r="T880">
        <v>1</v>
      </c>
    </row>
    <row r="881" spans="19:20" x14ac:dyDescent="0.25">
      <c r="S881" t="s">
        <v>1478</v>
      </c>
      <c r="T881">
        <v>1</v>
      </c>
    </row>
    <row r="882" spans="19:20" x14ac:dyDescent="0.25">
      <c r="S882" t="s">
        <v>1479</v>
      </c>
      <c r="T882">
        <v>1</v>
      </c>
    </row>
    <row r="883" spans="19:20" x14ac:dyDescent="0.25">
      <c r="S883" t="s">
        <v>1480</v>
      </c>
      <c r="T883">
        <v>1</v>
      </c>
    </row>
    <row r="884" spans="19:20" x14ac:dyDescent="0.25">
      <c r="S884" t="s">
        <v>1481</v>
      </c>
      <c r="T884">
        <v>1</v>
      </c>
    </row>
    <row r="885" spans="19:20" x14ac:dyDescent="0.25">
      <c r="S885" t="s">
        <v>1482</v>
      </c>
      <c r="T885">
        <v>1</v>
      </c>
    </row>
    <row r="886" spans="19:20" x14ac:dyDescent="0.25">
      <c r="S886" t="s">
        <v>1483</v>
      </c>
      <c r="T886">
        <v>1</v>
      </c>
    </row>
    <row r="887" spans="19:20" x14ac:dyDescent="0.25">
      <c r="S887" t="s">
        <v>1238</v>
      </c>
      <c r="T887">
        <v>1</v>
      </c>
    </row>
    <row r="888" spans="19:20" x14ac:dyDescent="0.25">
      <c r="S888" t="s">
        <v>1484</v>
      </c>
      <c r="T888">
        <v>1</v>
      </c>
    </row>
    <row r="889" spans="19:20" x14ac:dyDescent="0.25">
      <c r="S889" t="s">
        <v>1485</v>
      </c>
      <c r="T889">
        <v>1</v>
      </c>
    </row>
    <row r="890" spans="19:20" x14ac:dyDescent="0.25">
      <c r="S890" t="s">
        <v>454</v>
      </c>
      <c r="T890">
        <v>1</v>
      </c>
    </row>
    <row r="891" spans="19:20" x14ac:dyDescent="0.25">
      <c r="S891" t="s">
        <v>1486</v>
      </c>
      <c r="T891">
        <v>1</v>
      </c>
    </row>
    <row r="892" spans="19:20" x14ac:dyDescent="0.25">
      <c r="S892" t="s">
        <v>1209</v>
      </c>
      <c r="T892">
        <v>1</v>
      </c>
    </row>
    <row r="893" spans="19:20" x14ac:dyDescent="0.25">
      <c r="S893" t="s">
        <v>575</v>
      </c>
      <c r="T893">
        <v>1</v>
      </c>
    </row>
    <row r="894" spans="19:20" x14ac:dyDescent="0.25">
      <c r="S894" t="s">
        <v>1487</v>
      </c>
      <c r="T894">
        <v>1</v>
      </c>
    </row>
    <row r="895" spans="19:20" x14ac:dyDescent="0.25">
      <c r="S895" t="s">
        <v>1488</v>
      </c>
      <c r="T895">
        <v>1</v>
      </c>
    </row>
    <row r="896" spans="19:20" x14ac:dyDescent="0.25">
      <c r="S896" t="s">
        <v>1489</v>
      </c>
      <c r="T896">
        <v>1</v>
      </c>
    </row>
    <row r="897" spans="19:20" x14ac:dyDescent="0.25">
      <c r="S897" t="s">
        <v>194</v>
      </c>
      <c r="T897">
        <v>1</v>
      </c>
    </row>
    <row r="898" spans="19:20" x14ac:dyDescent="0.25">
      <c r="S898" t="s">
        <v>1490</v>
      </c>
      <c r="T898">
        <v>1</v>
      </c>
    </row>
    <row r="899" spans="19:20" x14ac:dyDescent="0.25">
      <c r="S899" t="s">
        <v>1491</v>
      </c>
      <c r="T899">
        <v>1</v>
      </c>
    </row>
    <row r="900" spans="19:20" x14ac:dyDescent="0.25">
      <c r="S900" t="s">
        <v>1492</v>
      </c>
      <c r="T900">
        <v>1</v>
      </c>
    </row>
    <row r="901" spans="19:20" x14ac:dyDescent="0.25">
      <c r="S901" t="s">
        <v>1493</v>
      </c>
      <c r="T901">
        <v>1</v>
      </c>
    </row>
    <row r="902" spans="19:20" x14ac:dyDescent="0.25">
      <c r="S902" t="s">
        <v>1014</v>
      </c>
      <c r="T902">
        <v>1</v>
      </c>
    </row>
    <row r="903" spans="19:20" x14ac:dyDescent="0.25">
      <c r="S903" t="s">
        <v>1494</v>
      </c>
      <c r="T903">
        <v>1</v>
      </c>
    </row>
    <row r="904" spans="19:20" x14ac:dyDescent="0.25">
      <c r="S904" t="s">
        <v>1495</v>
      </c>
      <c r="T904">
        <v>1</v>
      </c>
    </row>
    <row r="905" spans="19:20" x14ac:dyDescent="0.25">
      <c r="S905" t="s">
        <v>614</v>
      </c>
      <c r="T905">
        <v>1</v>
      </c>
    </row>
    <row r="906" spans="19:20" x14ac:dyDescent="0.25">
      <c r="S906" t="s">
        <v>756</v>
      </c>
      <c r="T906">
        <v>1</v>
      </c>
    </row>
    <row r="907" spans="19:20" x14ac:dyDescent="0.25">
      <c r="S907" t="s">
        <v>1496</v>
      </c>
      <c r="T907">
        <v>1</v>
      </c>
    </row>
    <row r="908" spans="19:20" x14ac:dyDescent="0.25">
      <c r="S908" t="s">
        <v>1497</v>
      </c>
      <c r="T908">
        <v>1</v>
      </c>
    </row>
    <row r="909" spans="19:20" x14ac:dyDescent="0.25">
      <c r="S909" t="s">
        <v>576</v>
      </c>
      <c r="T909">
        <v>1</v>
      </c>
    </row>
    <row r="910" spans="19:20" x14ac:dyDescent="0.25">
      <c r="S910" t="s">
        <v>1498</v>
      </c>
      <c r="T910">
        <v>1</v>
      </c>
    </row>
    <row r="911" spans="19:20" x14ac:dyDescent="0.25">
      <c r="S911" t="s">
        <v>1499</v>
      </c>
      <c r="T911">
        <v>1</v>
      </c>
    </row>
    <row r="912" spans="19:20" x14ac:dyDescent="0.25">
      <c r="S912" t="s">
        <v>1500</v>
      </c>
      <c r="T912">
        <v>1</v>
      </c>
    </row>
    <row r="913" spans="19:20" x14ac:dyDescent="0.25">
      <c r="S913" t="s">
        <v>1501</v>
      </c>
      <c r="T913">
        <v>1</v>
      </c>
    </row>
    <row r="914" spans="19:20" x14ac:dyDescent="0.25">
      <c r="S914" t="s">
        <v>1502</v>
      </c>
      <c r="T914">
        <v>1</v>
      </c>
    </row>
    <row r="915" spans="19:20" x14ac:dyDescent="0.25">
      <c r="S915" t="s">
        <v>743</v>
      </c>
      <c r="T915">
        <v>1</v>
      </c>
    </row>
    <row r="916" spans="19:20" x14ac:dyDescent="0.25">
      <c r="S916" t="s">
        <v>1503</v>
      </c>
      <c r="T916">
        <v>1</v>
      </c>
    </row>
    <row r="917" spans="19:20" x14ac:dyDescent="0.25">
      <c r="S917" t="s">
        <v>1504</v>
      </c>
      <c r="T917">
        <v>1</v>
      </c>
    </row>
    <row r="918" spans="19:20" x14ac:dyDescent="0.25">
      <c r="S918" t="s">
        <v>1505</v>
      </c>
      <c r="T918">
        <v>1</v>
      </c>
    </row>
    <row r="919" spans="19:20" x14ac:dyDescent="0.25">
      <c r="S919" t="s">
        <v>1506</v>
      </c>
      <c r="T919">
        <v>1</v>
      </c>
    </row>
    <row r="920" spans="19:20" x14ac:dyDescent="0.25">
      <c r="S920" t="s">
        <v>1082</v>
      </c>
      <c r="T920">
        <v>1</v>
      </c>
    </row>
    <row r="921" spans="19:20" x14ac:dyDescent="0.25">
      <c r="S921" t="s">
        <v>312</v>
      </c>
      <c r="T921">
        <v>1</v>
      </c>
    </row>
    <row r="922" spans="19:20" x14ac:dyDescent="0.25">
      <c r="S922" t="s">
        <v>1507</v>
      </c>
      <c r="T922">
        <v>1</v>
      </c>
    </row>
    <row r="923" spans="19:20" x14ac:dyDescent="0.25">
      <c r="S923" t="s">
        <v>1508</v>
      </c>
      <c r="T923">
        <v>1</v>
      </c>
    </row>
    <row r="924" spans="19:20" x14ac:dyDescent="0.25">
      <c r="S924" t="s">
        <v>280</v>
      </c>
      <c r="T924">
        <v>1</v>
      </c>
    </row>
    <row r="925" spans="19:20" x14ac:dyDescent="0.25">
      <c r="S925" t="s">
        <v>986</v>
      </c>
      <c r="T925">
        <v>1</v>
      </c>
    </row>
    <row r="926" spans="19:20" x14ac:dyDescent="0.25">
      <c r="S926" t="s">
        <v>1509</v>
      </c>
      <c r="T926">
        <v>1</v>
      </c>
    </row>
    <row r="927" spans="19:20" x14ac:dyDescent="0.25">
      <c r="S927" t="s">
        <v>1155</v>
      </c>
      <c r="T927">
        <v>1</v>
      </c>
    </row>
    <row r="928" spans="19:20" x14ac:dyDescent="0.25">
      <c r="S928" t="s">
        <v>1510</v>
      </c>
      <c r="T928">
        <v>1</v>
      </c>
    </row>
    <row r="929" spans="19:20" x14ac:dyDescent="0.25">
      <c r="S929" t="s">
        <v>1511</v>
      </c>
      <c r="T929">
        <v>1</v>
      </c>
    </row>
    <row r="930" spans="19:20" x14ac:dyDescent="0.25">
      <c r="S930" t="s">
        <v>1512</v>
      </c>
      <c r="T930">
        <v>1</v>
      </c>
    </row>
    <row r="931" spans="19:20" x14ac:dyDescent="0.25">
      <c r="S931" t="s">
        <v>1513</v>
      </c>
      <c r="T931">
        <v>1</v>
      </c>
    </row>
    <row r="932" spans="19:20" x14ac:dyDescent="0.25">
      <c r="S932" t="s">
        <v>1514</v>
      </c>
      <c r="T932">
        <v>1</v>
      </c>
    </row>
    <row r="933" spans="19:20" x14ac:dyDescent="0.25">
      <c r="S933" t="s">
        <v>1515</v>
      </c>
      <c r="T933">
        <v>1</v>
      </c>
    </row>
    <row r="934" spans="19:20" x14ac:dyDescent="0.25">
      <c r="S934" t="s">
        <v>1516</v>
      </c>
      <c r="T934">
        <v>1</v>
      </c>
    </row>
    <row r="935" spans="19:20" x14ac:dyDescent="0.25">
      <c r="S935" t="s">
        <v>1517</v>
      </c>
      <c r="T935">
        <v>1</v>
      </c>
    </row>
    <row r="936" spans="19:20" x14ac:dyDescent="0.25">
      <c r="S936" t="s">
        <v>1518</v>
      </c>
      <c r="T936">
        <v>1</v>
      </c>
    </row>
    <row r="937" spans="19:20" x14ac:dyDescent="0.25">
      <c r="S937" t="s">
        <v>377</v>
      </c>
      <c r="T937">
        <v>1</v>
      </c>
    </row>
    <row r="938" spans="19:20" x14ac:dyDescent="0.25">
      <c r="S938" t="s">
        <v>1519</v>
      </c>
      <c r="T938">
        <v>1</v>
      </c>
    </row>
    <row r="939" spans="19:20" x14ac:dyDescent="0.25">
      <c r="S939" t="s">
        <v>1520</v>
      </c>
      <c r="T939">
        <v>1</v>
      </c>
    </row>
    <row r="940" spans="19:20" x14ac:dyDescent="0.25">
      <c r="S940" t="s">
        <v>1521</v>
      </c>
      <c r="T940">
        <v>1</v>
      </c>
    </row>
    <row r="941" spans="19:20" x14ac:dyDescent="0.25">
      <c r="S941" t="s">
        <v>1522</v>
      </c>
      <c r="T941">
        <v>1</v>
      </c>
    </row>
    <row r="942" spans="19:20" x14ac:dyDescent="0.25">
      <c r="S942" t="s">
        <v>680</v>
      </c>
      <c r="T942">
        <v>1</v>
      </c>
    </row>
    <row r="943" spans="19:20" x14ac:dyDescent="0.25">
      <c r="S943" t="s">
        <v>1523</v>
      </c>
      <c r="T943">
        <v>1</v>
      </c>
    </row>
    <row r="944" spans="19:20" x14ac:dyDescent="0.25">
      <c r="S944" t="s">
        <v>1524</v>
      </c>
      <c r="T944">
        <v>1</v>
      </c>
    </row>
    <row r="945" spans="19:20" x14ac:dyDescent="0.25">
      <c r="S945" t="s">
        <v>1525</v>
      </c>
      <c r="T945">
        <v>1</v>
      </c>
    </row>
    <row r="946" spans="19:20" x14ac:dyDescent="0.25">
      <c r="S946" t="s">
        <v>410</v>
      </c>
      <c r="T946">
        <v>1</v>
      </c>
    </row>
    <row r="947" spans="19:20" x14ac:dyDescent="0.25">
      <c r="S947" t="s">
        <v>1526</v>
      </c>
      <c r="T947">
        <v>1</v>
      </c>
    </row>
    <row r="948" spans="19:20" x14ac:dyDescent="0.25">
      <c r="S948" t="s">
        <v>1527</v>
      </c>
      <c r="T948">
        <v>1</v>
      </c>
    </row>
    <row r="949" spans="19:20" x14ac:dyDescent="0.25">
      <c r="S949" t="s">
        <v>1528</v>
      </c>
      <c r="T949">
        <v>1</v>
      </c>
    </row>
    <row r="950" spans="19:20" x14ac:dyDescent="0.25">
      <c r="S950" t="s">
        <v>1529</v>
      </c>
      <c r="T950">
        <v>1</v>
      </c>
    </row>
    <row r="951" spans="19:20" x14ac:dyDescent="0.25">
      <c r="S951" t="s">
        <v>1530</v>
      </c>
      <c r="T951">
        <v>1</v>
      </c>
    </row>
    <row r="952" spans="19:20" x14ac:dyDescent="0.25">
      <c r="S952" t="s">
        <v>1531</v>
      </c>
      <c r="T952">
        <v>1</v>
      </c>
    </row>
    <row r="953" spans="19:20" x14ac:dyDescent="0.25">
      <c r="S953" t="s">
        <v>1532</v>
      </c>
      <c r="T953">
        <v>1</v>
      </c>
    </row>
    <row r="954" spans="19:20" x14ac:dyDescent="0.25">
      <c r="S954" t="s">
        <v>1272</v>
      </c>
      <c r="T954">
        <v>1</v>
      </c>
    </row>
    <row r="955" spans="19:20" x14ac:dyDescent="0.25">
      <c r="S955" t="s">
        <v>1533</v>
      </c>
      <c r="T955">
        <v>1</v>
      </c>
    </row>
    <row r="956" spans="19:20" x14ac:dyDescent="0.25">
      <c r="S956" t="s">
        <v>1244</v>
      </c>
      <c r="T956">
        <v>1</v>
      </c>
    </row>
    <row r="957" spans="19:20" x14ac:dyDescent="0.25">
      <c r="S957" t="s">
        <v>1534</v>
      </c>
      <c r="T957">
        <v>1</v>
      </c>
    </row>
    <row r="958" spans="19:20" x14ac:dyDescent="0.25">
      <c r="S958" t="s">
        <v>1354</v>
      </c>
      <c r="T958">
        <v>1</v>
      </c>
    </row>
    <row r="959" spans="19:20" x14ac:dyDescent="0.25">
      <c r="S959" t="s">
        <v>1281</v>
      </c>
      <c r="T959">
        <v>1</v>
      </c>
    </row>
    <row r="960" spans="19:20" x14ac:dyDescent="0.25">
      <c r="S960" t="s">
        <v>1535</v>
      </c>
      <c r="T960">
        <v>1</v>
      </c>
    </row>
    <row r="961" spans="19:20" x14ac:dyDescent="0.25">
      <c r="S961" t="s">
        <v>1536</v>
      </c>
      <c r="T961">
        <v>1</v>
      </c>
    </row>
    <row r="962" spans="19:20" x14ac:dyDescent="0.25">
      <c r="S962" t="s">
        <v>1537</v>
      </c>
      <c r="T962">
        <v>1</v>
      </c>
    </row>
    <row r="963" spans="19:20" x14ac:dyDescent="0.25">
      <c r="S963" t="s">
        <v>1538</v>
      </c>
      <c r="T963">
        <v>1</v>
      </c>
    </row>
    <row r="964" spans="19:20" x14ac:dyDescent="0.25">
      <c r="S964" t="s">
        <v>1539</v>
      </c>
      <c r="T964">
        <v>1</v>
      </c>
    </row>
    <row r="965" spans="19:20" x14ac:dyDescent="0.25">
      <c r="S965" t="s">
        <v>1540</v>
      </c>
      <c r="T965">
        <v>1</v>
      </c>
    </row>
    <row r="966" spans="19:20" x14ac:dyDescent="0.25">
      <c r="S966" t="s">
        <v>475</v>
      </c>
      <c r="T966">
        <v>1</v>
      </c>
    </row>
    <row r="967" spans="19:20" x14ac:dyDescent="0.25">
      <c r="S967" t="s">
        <v>1055</v>
      </c>
      <c r="T967">
        <v>1</v>
      </c>
    </row>
    <row r="968" spans="19:20" x14ac:dyDescent="0.25">
      <c r="S968" t="s">
        <v>1541</v>
      </c>
      <c r="T968">
        <v>1</v>
      </c>
    </row>
    <row r="969" spans="19:20" x14ac:dyDescent="0.25">
      <c r="S969" t="s">
        <v>1542</v>
      </c>
      <c r="T969">
        <v>1</v>
      </c>
    </row>
    <row r="970" spans="19:20" x14ac:dyDescent="0.25">
      <c r="S970" t="s">
        <v>1543</v>
      </c>
      <c r="T970">
        <v>1</v>
      </c>
    </row>
    <row r="971" spans="19:20" x14ac:dyDescent="0.25">
      <c r="S971" t="s">
        <v>1544</v>
      </c>
      <c r="T971">
        <v>1</v>
      </c>
    </row>
    <row r="972" spans="19:20" x14ac:dyDescent="0.25">
      <c r="S972" t="s">
        <v>1545</v>
      </c>
      <c r="T972">
        <v>1</v>
      </c>
    </row>
    <row r="973" spans="19:20" x14ac:dyDescent="0.25">
      <c r="S973" t="s">
        <v>1546</v>
      </c>
      <c r="T973">
        <v>1</v>
      </c>
    </row>
    <row r="974" spans="19:20" x14ac:dyDescent="0.25">
      <c r="S974" t="s">
        <v>1547</v>
      </c>
      <c r="T974">
        <v>1</v>
      </c>
    </row>
    <row r="975" spans="19:20" x14ac:dyDescent="0.25">
      <c r="S975" t="s">
        <v>1548</v>
      </c>
      <c r="T975">
        <v>1</v>
      </c>
    </row>
    <row r="976" spans="19:20" x14ac:dyDescent="0.25">
      <c r="S976" t="s">
        <v>1549</v>
      </c>
      <c r="T976">
        <v>1</v>
      </c>
    </row>
    <row r="977" spans="19:20" x14ac:dyDescent="0.25">
      <c r="S977" t="s">
        <v>1313</v>
      </c>
      <c r="T977">
        <v>1</v>
      </c>
    </row>
    <row r="978" spans="19:20" x14ac:dyDescent="0.25">
      <c r="S978" t="s">
        <v>1550</v>
      </c>
      <c r="T978">
        <v>1</v>
      </c>
    </row>
    <row r="979" spans="19:20" x14ac:dyDescent="0.25">
      <c r="S979" t="s">
        <v>1551</v>
      </c>
      <c r="T979">
        <v>1</v>
      </c>
    </row>
    <row r="980" spans="19:20" x14ac:dyDescent="0.25">
      <c r="S980" t="s">
        <v>1552</v>
      </c>
      <c r="T980">
        <v>1</v>
      </c>
    </row>
    <row r="981" spans="19:20" x14ac:dyDescent="0.25">
      <c r="S981" t="s">
        <v>1553</v>
      </c>
      <c r="T981">
        <v>1</v>
      </c>
    </row>
    <row r="982" spans="19:20" x14ac:dyDescent="0.25">
      <c r="S982" t="s">
        <v>1554</v>
      </c>
      <c r="T982">
        <v>1</v>
      </c>
    </row>
    <row r="983" spans="19:20" x14ac:dyDescent="0.25">
      <c r="S983" t="s">
        <v>1555</v>
      </c>
      <c r="T983">
        <v>1</v>
      </c>
    </row>
    <row r="984" spans="19:20" x14ac:dyDescent="0.25">
      <c r="S984" t="s">
        <v>1556</v>
      </c>
      <c r="T984">
        <v>1</v>
      </c>
    </row>
    <row r="985" spans="19:20" x14ac:dyDescent="0.25">
      <c r="S985" t="s">
        <v>1557</v>
      </c>
      <c r="T985">
        <v>1</v>
      </c>
    </row>
    <row r="986" spans="19:20" x14ac:dyDescent="0.25">
      <c r="S986" t="s">
        <v>1084</v>
      </c>
      <c r="T986">
        <v>1</v>
      </c>
    </row>
    <row r="987" spans="19:20" x14ac:dyDescent="0.25">
      <c r="S987" t="s">
        <v>1558</v>
      </c>
      <c r="T987">
        <v>1</v>
      </c>
    </row>
    <row r="988" spans="19:20" x14ac:dyDescent="0.25">
      <c r="S988" t="s">
        <v>1559</v>
      </c>
      <c r="T988">
        <v>1</v>
      </c>
    </row>
    <row r="989" spans="19:20" x14ac:dyDescent="0.25">
      <c r="S989" t="s">
        <v>1560</v>
      </c>
      <c r="T989">
        <v>1</v>
      </c>
    </row>
    <row r="990" spans="19:20" x14ac:dyDescent="0.25">
      <c r="S990" t="s">
        <v>523</v>
      </c>
      <c r="T990">
        <v>1</v>
      </c>
    </row>
    <row r="991" spans="19:20" x14ac:dyDescent="0.25">
      <c r="S991" t="s">
        <v>1561</v>
      </c>
      <c r="T991">
        <v>1</v>
      </c>
    </row>
    <row r="992" spans="19:20" x14ac:dyDescent="0.25">
      <c r="S992" t="s">
        <v>1562</v>
      </c>
      <c r="T992">
        <v>1</v>
      </c>
    </row>
    <row r="993" spans="19:20" x14ac:dyDescent="0.25">
      <c r="S993" t="s">
        <v>1563</v>
      </c>
      <c r="T993">
        <v>1</v>
      </c>
    </row>
    <row r="994" spans="19:20" x14ac:dyDescent="0.25">
      <c r="S994" t="s">
        <v>1300</v>
      </c>
      <c r="T994">
        <v>1</v>
      </c>
    </row>
    <row r="995" spans="19:20" x14ac:dyDescent="0.25">
      <c r="S995" t="s">
        <v>1564</v>
      </c>
      <c r="T995">
        <v>1</v>
      </c>
    </row>
    <row r="996" spans="19:20" x14ac:dyDescent="0.25">
      <c r="S996" t="s">
        <v>1565</v>
      </c>
      <c r="T996">
        <v>1</v>
      </c>
    </row>
    <row r="997" spans="19:20" x14ac:dyDescent="0.25">
      <c r="S997" t="s">
        <v>1566</v>
      </c>
      <c r="T997">
        <v>1</v>
      </c>
    </row>
    <row r="998" spans="19:20" x14ac:dyDescent="0.25">
      <c r="S998" t="s">
        <v>1323</v>
      </c>
      <c r="T998">
        <v>1</v>
      </c>
    </row>
    <row r="999" spans="19:20" x14ac:dyDescent="0.25">
      <c r="S999" t="s">
        <v>1223</v>
      </c>
      <c r="T999">
        <v>1</v>
      </c>
    </row>
    <row r="1000" spans="19:20" x14ac:dyDescent="0.25">
      <c r="S1000" t="s">
        <v>1567</v>
      </c>
      <c r="T1000">
        <v>1</v>
      </c>
    </row>
    <row r="1001" spans="19:20" x14ac:dyDescent="0.25">
      <c r="S1001" t="s">
        <v>1568</v>
      </c>
      <c r="T1001">
        <v>1</v>
      </c>
    </row>
    <row r="1002" spans="19:20" x14ac:dyDescent="0.25">
      <c r="S1002" t="s">
        <v>1569</v>
      </c>
      <c r="T1002">
        <v>1</v>
      </c>
    </row>
    <row r="1003" spans="19:20" x14ac:dyDescent="0.25">
      <c r="S1003" t="s">
        <v>1570</v>
      </c>
      <c r="T1003">
        <v>1</v>
      </c>
    </row>
    <row r="1004" spans="19:20" x14ac:dyDescent="0.25">
      <c r="S1004" t="s">
        <v>1571</v>
      </c>
      <c r="T1004">
        <v>1</v>
      </c>
    </row>
    <row r="1005" spans="19:20" x14ac:dyDescent="0.25">
      <c r="S1005" t="s">
        <v>1572</v>
      </c>
      <c r="T1005">
        <v>1</v>
      </c>
    </row>
    <row r="1006" spans="19:20" x14ac:dyDescent="0.25">
      <c r="S1006" t="s">
        <v>1573</v>
      </c>
      <c r="T1006">
        <v>1</v>
      </c>
    </row>
    <row r="1007" spans="19:20" x14ac:dyDescent="0.25">
      <c r="S1007" t="s">
        <v>840</v>
      </c>
      <c r="T1007">
        <v>1</v>
      </c>
    </row>
    <row r="1008" spans="19:20" x14ac:dyDescent="0.25">
      <c r="S1008" t="s">
        <v>563</v>
      </c>
      <c r="T1008">
        <v>1</v>
      </c>
    </row>
    <row r="1009" spans="19:20" x14ac:dyDescent="0.25">
      <c r="S1009" t="s">
        <v>674</v>
      </c>
      <c r="T1009">
        <v>1</v>
      </c>
    </row>
    <row r="1010" spans="19:20" x14ac:dyDescent="0.25">
      <c r="S1010" t="s">
        <v>1574</v>
      </c>
      <c r="T1010">
        <v>1</v>
      </c>
    </row>
    <row r="1011" spans="19:20" x14ac:dyDescent="0.25">
      <c r="S1011" t="s">
        <v>1575</v>
      </c>
      <c r="T1011">
        <v>1</v>
      </c>
    </row>
    <row r="1012" spans="19:20" x14ac:dyDescent="0.25">
      <c r="S1012" t="s">
        <v>1249</v>
      </c>
      <c r="T1012">
        <v>1</v>
      </c>
    </row>
    <row r="1013" spans="19:20" x14ac:dyDescent="0.25">
      <c r="S1013" t="s">
        <v>1576</v>
      </c>
      <c r="T1013">
        <v>1</v>
      </c>
    </row>
    <row r="1014" spans="19:20" x14ac:dyDescent="0.25">
      <c r="S1014" t="s">
        <v>1577</v>
      </c>
      <c r="T1014">
        <v>1</v>
      </c>
    </row>
    <row r="1015" spans="19:20" x14ac:dyDescent="0.25">
      <c r="S1015" t="s">
        <v>1578</v>
      </c>
      <c r="T1015">
        <v>1</v>
      </c>
    </row>
    <row r="1016" spans="19:20" x14ac:dyDescent="0.25">
      <c r="S1016" t="s">
        <v>1579</v>
      </c>
      <c r="T1016">
        <v>1</v>
      </c>
    </row>
    <row r="1017" spans="19:20" x14ac:dyDescent="0.25">
      <c r="S1017" t="s">
        <v>1580</v>
      </c>
      <c r="T1017">
        <v>1</v>
      </c>
    </row>
    <row r="1018" spans="19:20" x14ac:dyDescent="0.25">
      <c r="S1018" t="s">
        <v>1581</v>
      </c>
      <c r="T1018">
        <v>1</v>
      </c>
    </row>
    <row r="1019" spans="19:20" x14ac:dyDescent="0.25">
      <c r="S1019" t="s">
        <v>1582</v>
      </c>
      <c r="T1019">
        <v>1</v>
      </c>
    </row>
    <row r="1020" spans="19:20" x14ac:dyDescent="0.25">
      <c r="S1020" t="s">
        <v>1583</v>
      </c>
      <c r="T1020">
        <v>1</v>
      </c>
    </row>
    <row r="1021" spans="19:20" x14ac:dyDescent="0.25">
      <c r="S1021" t="s">
        <v>1584</v>
      </c>
      <c r="T1021">
        <v>1</v>
      </c>
    </row>
    <row r="1022" spans="19:20" x14ac:dyDescent="0.25">
      <c r="S1022" t="s">
        <v>1585</v>
      </c>
      <c r="T1022">
        <v>1</v>
      </c>
    </row>
    <row r="1023" spans="19:20" x14ac:dyDescent="0.25">
      <c r="S1023" t="s">
        <v>1586</v>
      </c>
      <c r="T1023">
        <v>1</v>
      </c>
    </row>
    <row r="1024" spans="19:20" x14ac:dyDescent="0.25">
      <c r="S1024" t="s">
        <v>1587</v>
      </c>
      <c r="T1024">
        <v>1</v>
      </c>
    </row>
    <row r="1025" spans="19:20" x14ac:dyDescent="0.25">
      <c r="S1025" t="s">
        <v>1588</v>
      </c>
      <c r="T1025">
        <v>1</v>
      </c>
    </row>
    <row r="1026" spans="19:20" x14ac:dyDescent="0.25">
      <c r="S1026" t="s">
        <v>1589</v>
      </c>
      <c r="T1026">
        <v>1</v>
      </c>
    </row>
    <row r="1027" spans="19:20" x14ac:dyDescent="0.25">
      <c r="S1027" t="s">
        <v>1590</v>
      </c>
      <c r="T1027">
        <v>1</v>
      </c>
    </row>
    <row r="1028" spans="19:20" x14ac:dyDescent="0.25">
      <c r="S1028" t="s">
        <v>1327</v>
      </c>
      <c r="T1028">
        <v>1</v>
      </c>
    </row>
    <row r="1029" spans="19:20" x14ac:dyDescent="0.25">
      <c r="S1029" t="s">
        <v>1325</v>
      </c>
      <c r="T1029">
        <v>1</v>
      </c>
    </row>
  </sheetData>
  <mergeCells count="18">
    <mergeCell ref="W2:X2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U1:X1"/>
    <mergeCell ref="A1:D1"/>
    <mergeCell ref="E1:H1"/>
    <mergeCell ref="I1:L1"/>
    <mergeCell ref="M1:P1"/>
    <mergeCell ref="Q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903F-2B28-49EC-8B4D-C1848F1B95B9}">
  <sheetPr codeName="Sheet3"/>
  <dimension ref="F1:H1"/>
  <sheetViews>
    <sheetView tabSelected="1" topLeftCell="A13" zoomScaleNormal="100" workbookViewId="0">
      <selection activeCell="P21" sqref="P21"/>
    </sheetView>
  </sheetViews>
  <sheetFormatPr defaultRowHeight="15" x14ac:dyDescent="0.25"/>
  <cols>
    <col min="7" max="8" width="10.5703125" bestFit="1" customWidth="1"/>
  </cols>
  <sheetData>
    <row r="1" spans="6:8" x14ac:dyDescent="0.25">
      <c r="F1" s="2"/>
      <c r="G1" s="2"/>
      <c r="H1" s="2"/>
    </row>
  </sheetData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 usage in refs</vt:lpstr>
      <vt:lpstr>property usage in refs - 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Amir</dc:creator>
  <cp:lastModifiedBy>Sorena</cp:lastModifiedBy>
  <cp:lastPrinted>2021-07-24T12:15:12Z</cp:lastPrinted>
  <dcterms:created xsi:type="dcterms:W3CDTF">2015-06-05T18:17:20Z</dcterms:created>
  <dcterms:modified xsi:type="dcterms:W3CDTF">2021-07-24T17:02:59Z</dcterms:modified>
</cp:coreProperties>
</file>