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<sst xmlns="http://schemas.openxmlformats.org/spreadsheetml/2006/main" count="1270" uniqueCount="941">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</sst>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1.3</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27 genişletilmiş, 11 karar bekliyor. Üst özetler filtreye göre değil, sayfanın tüm kayıtlarına göre hesaplanır.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1.3</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27 genişletilmiş, 11 karar bekliyor. Üst özetler filtreye göre değil, sayfanın tüm kayıtlarına göre hesaplanır.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seçiminin beklenen işleyişi netleşince R01 ile birlikte kontrol edilir. Netleşmeden bu satıra başarılı/başarısız sonucu vermeyin.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18</v>
      </c>
      <c r="I2" s="9" t="inlineStr">
        <is>
          <t xml:space="preserve">Test Edilmedi</t>
        </is>
      </c>
      <c r="J2" s="13">
        <f>COUNTIF($B$11:$B$200,"Test Edilmedi")</f>
        <v>18</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COUNTBLANK($B$11:$B$28)</f>
        <v>0</v>
      </c>
    </row>
    <row r="4" spans="1:13" ht="21.75" customHeight="1" x14ac:dyDescent="0.25">
      <c r="A4" s="6"/>
      <c r="B4" s="6"/>
      <c r="C4" s="9" t="inlineStr">
        <is>
          <t xml:space="preserve">Doküman Sürümü:</t>
        </is>
      </c>
      <c r="D4" s="10" t="inlineStr">
        <is>
          <t xml:space="preserve">1.3</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27 genişletilmiş, 11 karar bekliyor. Üst özetler filtreye göre değil, sayfanın tüm kayıtlarına göre hesaplanır.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C03 ile aynı koşuda kontrol edilebilir.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Saatleri gerçek test koşusuna göre kaydedin.</t>
        </is>
      </c>
      <c r="M12" s="21"/>
    </row>
    <row r="13" spans="1:13" ht="111.75" customHeight="1" x14ac:dyDescent="0.25">
      <c r="A13" s="17" t="inlineStr">
        <is>
          <t xml:space="preserve">TC-ARB-R03</t>
        </is>
      </c>
      <c r="B13" s="18" t="inlineStr">
        <is>
          <t xml:space="preserve">Test Edilmedi</t>
        </is>
      </c>
      <c r="C13" s="19" t="inlineStr">
        <is>
          <t xml:space="preserve">Karar bekliyor</t>
        </is>
      </c>
      <c r="D13" s="19" t="inlineStr">
        <is>
          <t xml:space="preserve">Durdurma sırasında bekleyen spot emir</t>
        </is>
      </c>
      <c r="E13" s="20" t="inlineStr">
        <is>
          <t xml:space="preserve">Vadeli bacak gerçekleşmiş, spot emir bekliyor; durdurmada bu emre ne yapılacağı belirlenmiş.</t>
        </is>
      </c>
      <c r="F13" s="20" t="inlineStr">
        <is>
          <t xml:space="preserve">1. Spot emri ve açık paketi kaydedin.
2. Bitiş saatine ulaşılmasını bekleyin.
3. Spot emrin, paketin ve pozisyonun son durumunu kaydedin.</t>
        </is>
      </c>
      <c r="G13" s="20" t="inlineStr">
        <is>
          <t xml:space="preserve">Bekleyen spot emir ve yarım paket, kararlaştırılmış durdurma kuralına uygun ele alınır; son durum ekranlarda tutarlıdır.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E01/A12 ile birlikte değerlendirin. Açık pozisyonun kendiliğinden kapatılacağını varsaymayın.</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iki bacak için beklenen kontrat miktarı kaydedilmiş.</t>
        </is>
      </c>
      <c r="F14" s="20" t="inlineStr">
        <is>
          <t xml:space="preserve">1. Opsiyonel Ayarlar bölümünü açıp miktarı kaydedin.
2. Kontrat ve Paket Limitini 1 yapın.
3. Birinci bacak gerçekleşince ikinci bacak miktarını kontrol edin.
4. Çift Vade Spread ve Çift Vade Faiz türlerinde tekrarlayın.</t>
        </is>
      </c>
      <c r="G14" s="20" t="inlineStr">
        <is>
          <t xml:space="preserve">1 kontratlık birinci bacak için ikinci bacak 1 kontrattır; seçilen ayar miktarı yanlış büyütmez.</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Varsayılan miktar ve değiştirilmiş miktar ayrı kontrol edilir.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alanının TL/kuruş birimi ve beklenen fiyat etkisi belirlenmiş.</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Birim belirlenmeden 1 girişinin anlamını tahmin etmeyin.</t>
        </is>
      </c>
      <c r="M17" s="21"/>
    </row>
    <row r="18" spans="1:13" ht="111.75" customHeight="1" x14ac:dyDescent="0.25">
      <c r="A18" s="17" t="inlineStr">
        <is>
          <t xml:space="preserve">TC-ARB-R08</t>
        </is>
      </c>
      <c r="B18" s="18" t="inlineStr">
        <is>
          <t xml:space="preserve">Test Edilmedi</t>
        </is>
      </c>
      <c r="C18" s="19" t="inlineStr">
        <is>
          <t xml:space="preserve">Karar bekliyor</t>
        </is>
      </c>
      <c r="D18" s="19" t="inlineStr">
        <is>
          <t xml:space="preserve">Mevcut çiftte dayanak değiştirme</t>
        </is>
      </c>
      <c r="E18" s="20" t="inlineStr">
        <is>
          <t xml:space="preserve">Strateji durmuş; açık emir/pozisyon yok; mevcut çiftin dayanağının değiştirilmesine izin verilip verilmediği belirlenmiş.</t>
        </is>
      </c>
      <c r="F18" s="20" t="inlineStr">
        <is>
          <t xml:space="preserve">1. Opsiyonel Ayarlar içinden başka bir dayanak seçip kaydetmeyi deneyin.
2. Ayarı yeniden açın.
3. Değişiklik destekleniyorsa test işlemindeki ikinci bacak enstrümanını kontrol edin.</t>
        </is>
      </c>
      <c r="G18" s="20" t="inlineStr">
        <is>
          <t xml:space="preserve">Desteklenen değişiklik kaydedilir ve ikinci bacak seçilen dayanağa gider. Desteklenmiyorsa işlem engellenir ve kullanıcı bilgilendirilir.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Beklenen ürün davranışı netleşmeden emirli adıma geçmeyin.</t>
        </is>
      </c>
      <c r="M18" s="21"/>
    </row>
    <row r="19" spans="1:13" x14ac:dyDescent="0.25" ht="99.0" customHeight="1">
      <c r="A19" s="17" t="inlineStr">
        <is>
          <t xml:space="preserve">TC-ARB-R09</t>
        </is>
      </c>
      <c r="B19" s="18" t="inlineStr">
        <is>
          <t xml:space="preserve">Test Edilmedi</t>
        </is>
      </c>
      <c r="C19" s="19" t="inlineStr">
        <is>
          <t xml:space="preserve">Karar bekliyor</t>
        </is>
      </c>
      <c r="D19" s="19" t="inlineStr">
        <is>
          <t xml:space="preserve">Fonlama maliyetinde ondalık giriş</t>
        </is>
      </c>
      <c r="E19" s="20" t="inlineStr">
        <is>
          <t xml:space="preserve">Ondalık değere izin verilip verilmediği ve beklenen fiyat etkisi belirlenmiş.</t>
        </is>
      </c>
      <c r="F19" s="20" t="inlineStr">
        <is>
          <t xml:space="preserve">1. Fonlama Maliyetine 1,5 girip kaydetmeyi deneyin.
2. Ayarı yeniden açın.
3. Kayıt kabul edildiyse değeri ve emir fiyatına etkisini karşılaştırın.</t>
        </is>
      </c>
      <c r="G19" s="20" t="inlineStr">
        <is>
          <t xml:space="preserve">Ondalık destekleniyorsa 1,5 korunur ve hesaba doğru yansır. Desteklenmiyorsa giriş engellenir; sessiz değer değişimi olmaz.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Tam sayı ve ondalık giriş ayrı denenir.</t>
        </is>
      </c>
      <c r="M19" s="21"/>
    </row>
    <row r="20" spans="1:13" x14ac:dyDescent="0.25" ht="99.0" customHeight="1">
      <c r="A20" s="17" t="inlineStr">
        <is>
          <t xml:space="preserve">TC-ARB-R10</t>
        </is>
      </c>
      <c r="B20" s="18" t="inlineStr">
        <is>
          <t xml:space="preserve">Test Edilmedi</t>
        </is>
      </c>
      <c r="C20" s="19" t="inlineStr">
        <is>
          <t xml:space="preserve">Karar bekliyor</t>
        </is>
      </c>
      <c r="D20" s="19" t="inlineStr">
        <is>
          <t xml:space="preserve">Geçersiz ayarların kaydedilmemesi</t>
        </is>
      </c>
      <c r="E20" s="20" t="inlineStr">
        <is>
          <t xml:space="preserve">Zorunlu alanlar, geçerli sıfır değerleri ve saat sırası test sorumlusuyla netleştirilmiş.</t>
        </is>
      </c>
      <c r="F20" s="20" t="inlineStr">
        <is>
          <t xml:space="preserve">1. Başlangıç saatini bitişten sonraya ayarlayıp kaydetmeyi deneyin.
2. Zorunlu olduğu belirlenen bir alanı boş bırakın.
3. Negatif kabul etmeyen alana negatif değer girin.
4. Her denemeden sonra ayarı yeniden açıp eski geçerli değerin korunduğunu kontrol edin.</t>
        </is>
      </c>
      <c r="G20" s="20" t="inlineStr">
        <is>
          <t xml:space="preserve">Geçersiz giriş kaydedilmez; ilgili alan için anlaşılır uyarı verilir. Geçerli sıfır değerleri yanlışlıkla engellenmez.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Kurallar netleşince ilgili temel örnekler ana sanity kapsamına alınabilir.</t>
        </is>
      </c>
      <c r="M20" s="21"/>
    </row>
    <row r="21" spans="1:13" ht="111.75" customHeight="1" x14ac:dyDescent="0.25">
      <c r="A21" s="17" t="inlineStr">
        <is>
          <t xml:space="preserve">TC-ARB-R11</t>
        </is>
      </c>
      <c r="B21" s="18" t="inlineStr">
        <is>
          <t xml:space="preserve">Test Edilmedi</t>
        </is>
      </c>
      <c r="C21" s="19" t="inlineStr">
        <is>
          <t xml:space="preserve">Genişletilmiş</t>
        </is>
      </c>
      <c r="D21" s="19" t="inlineStr">
        <is>
          <t xml:space="preserve">Kullanılamayan kanalda kullanıcı bildirimi</t>
        </is>
      </c>
      <c r="E21" s="20" t="inlineStr">
        <is>
          <t xml:space="preserve">Test sorumlusunca kullanılamayan kanal için hazırlanmış test hesabı.</t>
        </is>
      </c>
      <c r="F21" s="20" t="inlineStr">
        <is>
          <t xml:space="preserve">1. Hazırlanmış hesapta ilgili kanalı seçmeyi deneyin.
2. Seçim yapılabiliyorsa test işlemindeki sonucu izleyin.
3. Uyarıyı ve emir durumunu kaydedin.</t>
        </is>
      </c>
      <c r="G21" s="20" t="inlineStr">
        <is>
          <t xml:space="preserve">Kullanılamayan kanal seçilemez veya işlem yapılamadığı açıkça bildirilir. Gönderilmemiş emir başarılı gösterilmez.</t>
        </is>
      </c>
      <c r="H21" s="19"/>
      <c r="I21" s="19" t="inlineStr">
        <is>
          <t xml:space="preserve">İlgili ayar ekranı, emir listesi, paket ve pozisyon ekranları.</t>
        </is>
      </c>
      <c r="J21" s="18" t="inlineStr">
        <is>
          <t xml:space="preserve">Test</t>
        </is>
      </c>
      <c r="K21" s="18" t="inlineStr">
        <is>
          <t xml:space="preserve">Orta</t>
        </is>
      </c>
      <c r="L21" s="20" t="inlineStr">
        <is>
          <t xml:space="preserve">Kanal hazırlığı testçinin görevi değildir; hazır koşul yoksa Bloke seçin.</t>
        </is>
      </c>
      <c r="M21" s="21"/>
    </row>
    <row r="22" spans="1:13" x14ac:dyDescent="0.25" ht="112.0" customHeight="1">
      <c r="A22" s="17" t="inlineStr">
        <is>
          <t xml:space="preserve">TC-ARB-R12</t>
        </is>
      </c>
      <c r="B22" s="18" t="inlineStr">
        <is>
          <t xml:space="preserve">Test Edilmedi</t>
        </is>
      </c>
      <c r="C22" s="19" t="inlineStr">
        <is>
          <t xml:space="preserve">Karar bekliyor</t>
        </is>
      </c>
      <c r="D22" s="19" t="inlineStr">
        <is>
          <t xml:space="preserve">Emir tutarı sınırının uygulanması</t>
        </is>
      </c>
      <c r="E22" s="20" t="inlineStr">
        <is>
          <t xml:space="preserve">Geçerli tutar limiti ve limit aşımında beklenen davranış belirlenmiş test hesabı.</t>
        </is>
      </c>
      <c r="F22" s="20" t="inlineStr">
        <is>
          <t xml:space="preserve">1. Sınır altı, sınırda ve sınır üstü miktarları önceden hesaplayın.
2. Hazırlanmış test koşullarında ayrı ayrı deneyin.
3. İki bacağın emirlerini, ret bildirimlerini ve miktarları kaydedin.</t>
        </is>
      </c>
      <c r="G22" s="20" t="inlineStr">
        <is>
          <t xml:space="preserve">Emir tutarı ve iki bacak, kararlaştırılmış limit kuralına uyar; limit aşımı kullanıcı tarafından anlaşılır.</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Limit değeri ve uygulanacak kural belirlenmeden test edilmez.</t>
        </is>
      </c>
      <c r="M22" s="21"/>
    </row>
    <row r="23" spans="1:13" ht="86.25" customHeight="1" x14ac:dyDescent="0.25">
      <c r="A23" s="17" t="inlineStr">
        <is>
          <t xml:space="preserve">TC-ARB-R13</t>
        </is>
      </c>
      <c r="B23" s="18" t="inlineStr">
        <is>
          <t xml:space="preserve">Test Edilmedi</t>
        </is>
      </c>
      <c r="C23" s="19" t="inlineStr">
        <is>
          <t xml:space="preserve">Karar bekliyor</t>
        </is>
      </c>
      <c r="D23" s="19" t="inlineStr">
        <is>
          <t xml:space="preserve">Günlük zarar sınırı beklentisi</t>
        </is>
      </c>
      <c r="E23" s="20" t="inlineStr">
        <is>
          <t xml:space="preserve">Bu özellik ürün kapsamında kabul edilmişse limit değeri ve durdurma davranışı belirlenmiş test hesabı.</t>
        </is>
      </c>
      <c r="F23" s="20" t="inlineStr">
        <is>
          <t xml:space="preserve">1. Gerçekleşen kâr/zararı izleyin.
2. Hazırlanmış test koşulunda belirlenen zarar sınırına ulaşın.
3. Çalışma durumunu ve yeni emirleri kontrol edin.</t>
        </is>
      </c>
      <c r="G23" s="20" t="inlineStr">
        <is>
          <t xml:space="preserve">Kabul edilmiş günlük zarar sınırı varsa belirlenen davranış uygulanır. Özellik ürün kapsamında değilse eksik özellik hata sonucu olarak kaydedilmez.</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Özelliğin bulunması varsayılmaz; önce kapsam kararı gerekir.</t>
        </is>
      </c>
      <c r="M23" s="21"/>
    </row>
    <row r="24" spans="1:13" ht="99" customHeight="1" x14ac:dyDescent="0.25">
      <c r="A24" s="17" t="inlineStr">
        <is>
          <t xml:space="preserve">TC-ARB-R14</t>
        </is>
      </c>
      <c r="B24" s="18" t="inlineStr">
        <is>
          <t xml:space="preserve">Test Edilmedi</t>
        </is>
      </c>
      <c r="C24" s="19" t="inlineStr">
        <is>
          <t xml:space="preserve">Genişletilmiş</t>
        </is>
      </c>
      <c r="D24" s="19" t="inlineStr">
        <is>
          <t xml:space="preserve">Emir bağlantısı yokken kullanıcı bildirimi</t>
        </is>
      </c>
      <c r="E24" s="20" t="inlineStr">
        <is>
          <t xml:space="preserve">Test sorumlusunca emir gönderilemeyen durum hazırlanmış.</t>
        </is>
      </c>
      <c r="F24" s="20" t="inlineStr">
        <is>
          <t xml:space="preserve">1. Arbitraj ekranını açın.
2. Hazırlanmış çiftte işlem başlatmayı deneyin.
3. Bağlantı/işlem uyarısını ve emir listesini kontrol edin.</t>
        </is>
      </c>
      <c r="G24" s="20" t="inlineStr">
        <is>
          <t xml:space="preserve">İşlem yapılamadığı kullanıcıya anlaşılır biçimde bildirilir; gönderilmeyen emir başarılı gösterilmez.</t>
        </is>
      </c>
      <c r="H24" s="19"/>
      <c r="I24" s="19" t="inlineStr">
        <is>
          <t xml:space="preserve">İlgili ayar ekranı, emir listesi, paket ve pozisyon ekranları.</t>
        </is>
      </c>
      <c r="J24" s="18" t="inlineStr">
        <is>
          <t xml:space="preserve">Test</t>
        </is>
      </c>
      <c r="K24" s="18" t="inlineStr">
        <is>
          <t xml:space="preserve">Yüksek</t>
        </is>
      </c>
      <c r="L24" s="20" t="inlineStr">
        <is>
          <t xml:space="preserve">Testçi bağlantı ayarlarını değiştirmez; koşul hazır değilse Bloke seçer.</t>
        </is>
      </c>
      <c r="M24" s="21"/>
    </row>
    <row r="25" spans="1:13" ht="86.25" customHeight="1" x14ac:dyDescent="0.25">
      <c r="A25" s="17" t="inlineStr">
        <is>
          <t xml:space="preserve">TC-ARB-R15</t>
        </is>
      </c>
      <c r="B25" s="18" t="inlineStr">
        <is>
          <t xml:space="preserve">Test Edilmedi</t>
        </is>
      </c>
      <c r="C25" s="19" t="inlineStr">
        <is>
          <t xml:space="preserve">Genişletilmiş</t>
        </is>
      </c>
      <c r="D25" s="19" t="inlineStr">
        <is>
          <t xml:space="preserve">Bağlantı kesintisi sonrası pozisyon tutarlılığı</t>
        </is>
      </c>
      <c r="E25" s="20" t="inlineStr">
        <is>
          <t xml:space="preserve">Test sorumlusu kontrollü kesintili koşulu hazırlamış; başlangıç emir ve pozisyonları kaydedilmiş.</t>
        </is>
      </c>
      <c r="F25" s="20" t="inlineStr">
        <is>
          <t xml:space="preserve">1. Kesinti sırasında oluşan işlem sonucunu ve bildirimi kaydedin.
2. Bağlantı geri geldiğinde emir geçmişini inceleyin.
3. Gerçekleşen emir miktarlarını paket ve pozisyonlarla karşılaştırın.</t>
        </is>
      </c>
      <c r="G25" s="20" t="inlineStr">
        <is>
          <t xml:space="preserve">Gerçekleşmeyen emir pozisyona eklenmez; gerçekleşen miktarlar paket ve pozisyonlarla tutarlıdır.</t>
        </is>
      </c>
      <c r="H25" s="19"/>
      <c r="I25" s="19" t="inlineStr">
        <is>
          <t xml:space="preserve">İlgili ayar ekranı, emir listesi, paket ve pozisyon ekranları.</t>
        </is>
      </c>
      <c r="J25" s="18" t="inlineStr">
        <is>
          <t xml:space="preserve">Test</t>
        </is>
      </c>
      <c r="K25" s="18" t="inlineStr">
        <is>
          <t xml:space="preserve">Orta</t>
        </is>
      </c>
      <c r="L25" s="20" t="inlineStr">
        <is>
          <t xml:space="preserve">Kesinti hazırlığı testçinin görevi değildir.</t>
        </is>
      </c>
      <c r="M25" s="21"/>
    </row>
    <row r="26" spans="1:13" ht="86.25" customHeight="1" x14ac:dyDescent="0.25">
      <c r="A26" s="17" t="inlineStr">
        <is>
          <t xml:space="preserve">TC-ARB-R16</t>
        </is>
      </c>
      <c r="B26" s="18" t="inlineStr">
        <is>
          <t xml:space="preserve">Test Edilmedi</t>
        </is>
      </c>
      <c r="C26" s="19" t="inlineStr">
        <is>
          <t xml:space="preserve">Genişletilmiş</t>
        </is>
      </c>
      <c r="D26" s="19" t="inlineStr">
        <is>
          <t xml:space="preserve">İptal edilen emrin ekranda izlenmesi</t>
        </is>
      </c>
      <c r="E26" s="20" t="inlineStr">
        <is>
          <t xml:space="preserve">Bekleyen test emri var; emir numarası kaydedilmiş.</t>
        </is>
      </c>
      <c r="F26" s="20" t="inlineStr">
        <is>
          <t xml:space="preserve">1. Bekleyen emri iptal edin.
2. Pasif Emirler panelini ve Emir Geçmişini kontrol edin.
3. Emir numarası, iptal durumu ve varsa gerçekleşen miktarı karşılaştırın.</t>
        </is>
      </c>
      <c r="G26" s="20" t="inlineStr">
        <is>
          <t xml:space="preserve">İptal sonucu doğru emirde görünür; kalan miktar açık emir olarak beklemez. Önceden gerçekleşmiş miktar kaybolmaz.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İptal isteği ile iptalin tamamlanması ayrı gözlenir.</t>
        </is>
      </c>
      <c r="M26" s="21"/>
    </row>
    <row r="27" spans="1:13" ht="99" customHeight="1" x14ac:dyDescent="0.25">
      <c r="A27" s="17" t="inlineStr">
        <is>
          <t xml:space="preserve">TC-ARB-R17</t>
        </is>
      </c>
      <c r="B27" s="18" t="inlineStr">
        <is>
          <t xml:space="preserve">Test Edilmedi</t>
        </is>
      </c>
      <c r="C27" s="19" t="inlineStr">
        <is>
          <t xml:space="preserve">Karar bekliyor</t>
        </is>
      </c>
      <c r="D27" s="19" t="inlineStr">
        <is>
          <t xml:space="preserve">Uygulama yeniden açılınca emir ve pozisyonlar</t>
        </is>
      </c>
      <c r="E27" s="20" t="inlineStr">
        <is>
          <t xml:space="preserve">Yeniden açılış koşulu test sorumlusunca hazırlanmış; bekleyen emirlere uygulanacak kural belirlenmiş.</t>
        </is>
      </c>
      <c r="F27" s="20" t="inlineStr">
        <is>
          <t xml:space="preserve">1. Önce emir, paket ve pozisyonları kaydedin.
2. Yeniden açılış sonrası aynı hesabı ve çifti açın.
3. Emirleri, paketleri ve pozisyonları önceki kayıt ve gerçekleşmelerle karşılaştırın.</t>
        </is>
      </c>
      <c r="G27" s="20" t="inlineStr">
        <is>
          <t xml:space="preserve">Emirler kararlaştırılmış kurala göre ele alınır; paket ve pozisyonlar gerçek gerçekleşmelerle tutarlı görünür.</t>
        </is>
      </c>
      <c r="H27" s="19"/>
      <c r="I27" s="19" t="inlineStr">
        <is>
          <t xml:space="preserve">İlgili ayar ekranı, emir listesi, paket ve pozisyon ekranları.</t>
        </is>
      </c>
      <c r="J27" s="18" t="inlineStr">
        <is>
          <t xml:space="preserve">Test</t>
        </is>
      </c>
      <c r="K27" s="18" t="inlineStr">
        <is>
          <t xml:space="preserve">Az</t>
        </is>
      </c>
      <c r="L27" s="20" t="inlineStr">
        <is>
          <t xml:space="preserve">Sayfa yenileme ile bu özel yeniden açılış kontrolünü aynı saymayın.</t>
        </is>
      </c>
      <c r="M27" s="21"/>
    </row>
    <row r="28" spans="1:13" ht="99" customHeight="1" x14ac:dyDescent="0.25">
      <c r="A28" s="17" t="inlineStr">
        <is>
          <t xml:space="preserve">TC-ARB-R19</t>
        </is>
      </c>
      <c r="B28" s="18" t="inlineStr">
        <is>
          <t xml:space="preserve">Test Edilmedi</t>
        </is>
      </c>
      <c r="C28" s="19" t="inlineStr">
        <is>
          <t xml:space="preserve">Genişletilmiş</t>
        </is>
      </c>
      <c r="D28" s="19" t="inlineStr">
        <is>
          <t xml:space="preserve">Çift Vade türlerinin ekranlarda doğru görünmesi</t>
        </is>
      </c>
      <c r="E28" s="20" t="inlineStr">
        <is>
          <t xml:space="preserve">Bir Çift Vade Spread ve bir Çift Vade Faiz çifti hazır.</t>
        </is>
      </c>
      <c r="F28" s="20" t="inlineStr">
        <is>
          <t xml:space="preserve">1. Her iki çiftin ayarlarını açıp kullanılan faiz/kademe değerlerini kaydedin.
2. Takip tablosundaki ilgili alanlarla karşılaştırın.
3. Paket ekranlarında türü ve değerleri kontrol edin.</t>
        </is>
      </c>
      <c r="G28" s="20" t="inlineStr">
        <is>
          <t xml:space="preserve">Her tür kendi faiz/kademe alanlarıyla tutarlı görünür; uygulanmayan alanlar yanıltıcı değer göstermez.</t>
        </is>
      </c>
      <c r="H28" s="19"/>
      <c r="I28" s="19" t="inlineStr">
        <is>
          <t xml:space="preserve">İlgili ayar ekranı, emir listesi, paket ve pozisyon ekranları.</t>
        </is>
      </c>
      <c r="J28" s="18" t="inlineStr">
        <is>
          <t xml:space="preserve">Test</t>
        </is>
      </c>
      <c r="K28" s="18" t="inlineStr">
        <is>
          <t xml:space="preserve">Az</t>
        </is>
      </c>
      <c r="L28" s="20" t="inlineStr">
        <is>
          <t xml:space="preserve">İki tür ayrı ayrı değerlendirilir.</t>
        </is>
      </c>
      <c r="M28" s="21"/>
    </row>
    <row r="29" spans="1:13" x14ac:dyDescent="0.25" ht="112.0" customHeight="1">
      <c r="A29" s="17"/>
      <c r="B29" s="18"/>
      <c r="C29" s="19"/>
      <c r="D29" s="19"/>
      <c r="E29" s="20"/>
      <c r="F29" s="20"/>
      <c r="G29" s="20"/>
      <c r="H29" s="19"/>
      <c r="I29" s="19"/>
      <c r="J29" s="18"/>
      <c r="K29" s="18"/>
      <c r="L29" s="20"/>
      <c r="M29" s="21"/>
    </row>
  </sheetData>
  <autoFilter ref="A10:M28"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Yüzde puanı; örnek 2</t>
        </is>
      </c>
      <c r="D9" s="18" t="inlineStr">
        <is>
          <t xml:space="preserve">Opsiyonel</t>
        </is>
      </c>
      <c r="E9" s="20" t="inlineStr">
        <is>
          <t xml:space="preserve">Örnek 35 hedef + 2 maliyet = 37. Ondalık giriş beklentisi ayrıca netleştirilir.</t>
        </is>
      </c>
      <c r="F9" s="20" t="inlineStr">
        <is>
          <t xml:space="preserve">B08 / R09</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Girilen tutarın TL/kuruş anlamı ve fiyat etkisi belirlenmeden sonuç vermeyin.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Seçilen dayanağı kaydedin. Mevcut çiftte değiştirme davranışı ayrıca netleştirilir.</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RA örneği 100 lot. Çift Vade için iki bacakta eşit kontrat miktarı kontrol edilir.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Test gününün saatlerini kaydedin; başlangıç ve bitiş davranışlarını ayrı kontrol edin.</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Spot miktarı ve ilgili alanların seçime göre etkisini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Kaydetme bildirimi ve yeniden açılan değerleri kontrol edin. Geçersiz giriş kuralları net olmalıdır.</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