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300" tabRatio="400"/>
  </bookViews>
  <sheets>
    <sheet name="links" sheetId="1" r:id="rId1"/>
    <sheet name="Sheet1" sheetId="2" r:id="rId2"/>
    <sheet name="Sheet2" sheetId="3" r:id="rId3"/>
  </sheets>
  <definedNames>
    <definedName name="_xlnm._FilterDatabase" localSheetId="0" hidden="1">links!$A$1:$AA$66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<sst xmlns="http://schemas.openxmlformats.org/spreadsheetml/2006/main" count="622" uniqueCount="443">
  <si>
    <t>站序</t>
  </si>
  <si>
    <t>分类</t>
  </si>
  <si>
    <t>type</t>
  </si>
  <si>
    <t>title</t>
  </si>
  <si>
    <t>desc</t>
  </si>
  <si>
    <t>media</t>
  </si>
  <si>
    <t>tags</t>
  </si>
  <si>
    <t>link1_name</t>
  </si>
  <si>
    <t>link1_url</t>
  </si>
  <si>
    <t>link2_name</t>
  </si>
  <si>
    <t>link2_url</t>
  </si>
  <si>
    <t>link3_name</t>
  </si>
  <si>
    <t>link3_url</t>
  </si>
  <si>
    <t>link4_name</t>
  </si>
  <si>
    <t>link4_url</t>
  </si>
  <si>
    <t>link5_name</t>
  </si>
  <si>
    <t>link5_url</t>
  </si>
  <si>
    <t>link6_name</t>
  </si>
  <si>
    <t>link6_url</t>
  </si>
  <si>
    <t>link7_name</t>
  </si>
  <si>
    <t>link7_url</t>
  </si>
  <si>
    <t>link8_name</t>
  </si>
  <si>
    <t>link8_url</t>
  </si>
  <si>
    <t>link9_name</t>
  </si>
  <si>
    <t>link9_url</t>
  </si>
  <si>
    <t>link10_name</t>
  </si>
  <si>
    <t>link10_url</t>
  </si>
  <si>
    <t>政协</t>
  </si>
  <si>
    <t>全国政协</t>
  </si>
  <si>
    <t>中国人民政治协商会议全国委员会官方网站。提供政协动态、会议提案、委员履职等信息。本站为第三方导航，与官方无隶属关系，不对跳转后内容负责。</t>
  </si>
  <si>
    <t>http://www.cppcc.gov.cn/images/favicon.ico</t>
  </si>
  <si>
    <t>访问官网 - www.cppcc.gov.cn</t>
  </si>
  <si>
    <t>http://www.cppcc.gov.cn</t>
  </si>
  <si>
    <t>民革</t>
  </si>
  <si>
    <t>中国国民党革命委员会</t>
  </si>
  <si>
    <t>中国国民党革命委员会中央委员会官方网站。提供政协动态、会议提案、委员履职等信息。本站为第三方导航，与官方无隶属关系，不对跳转后内容负责。</t>
  </si>
  <si>
    <t>民主党派</t>
  </si>
  <si>
    <t>访问官网 - www.minge.gov.cn</t>
  </si>
  <si>
    <t>https://www.minge.gov.cn</t>
  </si>
  <si>
    <t>民盟</t>
  </si>
  <si>
    <t>中国民主同盟</t>
  </si>
  <si>
    <t>中国民主同盟官方网站。提供政协动态、会议提案、委员履职等信息。本站为第三方导航，与官方无隶属关系，不对跳转后内容负责。</t>
  </si>
  <si>
    <t>访问官网 - www.dem-league.org.cn</t>
  </si>
  <si>
    <t>https://www.dem-league.org.cn</t>
  </si>
  <si>
    <t>民建</t>
  </si>
  <si>
    <t>中国民主建国会</t>
  </si>
  <si>
    <t>中国民主建国会官方网站。提供政协动态、会议提案、委员履职等信息。本站为第三方导航，与官方无隶属关系，不对跳转后内容负责。</t>
  </si>
  <si>
    <t>访问官网 - www.cndca.org.cn</t>
  </si>
  <si>
    <t>http://www.cndca.org.cn</t>
  </si>
  <si>
    <t>民进</t>
  </si>
  <si>
    <t>中国民主促进会</t>
  </si>
  <si>
    <t>中国民主促进会官方网站。提供政协动态、会议提案、委员履职等信息。本站为第三方导航，与官方无隶属关系，不对跳转后内容负责。</t>
  </si>
  <si>
    <t>访问官网 - www.mj.org.cn</t>
  </si>
  <si>
    <t>https://www.mj.org.cn</t>
  </si>
  <si>
    <t>农工党</t>
  </si>
  <si>
    <t>中国农工民主党</t>
  </si>
  <si>
    <t>中国农工民主党官方网站。提供政协动态、会议提案、委员履职等信息。本站为第三方导航，与官方无隶属关系，不对跳转后内容负责。</t>
  </si>
  <si>
    <t>访问官网 - www.ngd.org.cn</t>
  </si>
  <si>
    <t>https://www.ngd.org.cn</t>
  </si>
  <si>
    <t>致公党</t>
  </si>
  <si>
    <t>中国致公党</t>
  </si>
  <si>
    <t>中国致公党官方网站。提供政协动态、会议提案、委员履职等信息。本站为第三方导航，与官方无隶属关系，不对跳转后内容负责。</t>
  </si>
  <si>
    <t>访问官网 - www.zg.org.cn</t>
  </si>
  <si>
    <t>https://www.zg.org.cn</t>
  </si>
  <si>
    <t>九三学社</t>
  </si>
  <si>
    <t>九三学社中央委员会官方网站。提供政协动态、会议提案、委员履职等信息。本站为第三方导航，与官方无隶属关系，不对跳转后内容负责。</t>
  </si>
  <si>
    <t>访问官网 - www.93.gov.cn</t>
  </si>
  <si>
    <t>https://www.93.gov.cn</t>
  </si>
  <si>
    <t>台盟</t>
  </si>
  <si>
    <t>台湾民主自治同盟</t>
  </si>
  <si>
    <t>台湾民主自治同盟官方网站。提供政协动态、会议提案、委员履职等信息。本站为第三方导航，与官方无隶属关系，不对跳转后内容负责。</t>
  </si>
  <si>
    <t>访问官网 - www.taimeng.org.cn</t>
  </si>
  <si>
    <t>https://www.taimeng.org.cn</t>
  </si>
  <si>
    <t>北京市政协</t>
  </si>
  <si>
    <t>中国人民政治协商会议北京市委员会官方网站。提供政协动态、会议提案、委员履职等信息。本站为第三方导航，与官方无隶属关系，不对跳转后内容负责。</t>
  </si>
  <si>
    <t>北京市,直辖市政协</t>
  </si>
  <si>
    <t>访问官网 - www.bjzx.gov.cn</t>
  </si>
  <si>
    <t>https://www.bjzx.gov.cn</t>
  </si>
  <si>
    <t>天津市政协</t>
  </si>
  <si>
    <t>中国人民政治协商会议天津市委员会官方网站。提供政协动态、会议提案、委员履职等信息。本站为第三方导航，与官方无隶属关系，不对跳转后内容负责。</t>
  </si>
  <si>
    <t>天津市,直辖市政协</t>
  </si>
  <si>
    <t>访问官网 - www.tjszx.gov.cn</t>
  </si>
  <si>
    <t>https://www.tjszx.gov.cn</t>
  </si>
  <si>
    <t>河北省政协</t>
  </si>
  <si>
    <t>中国人民政治协商会议河北省委员会官方网站。提供政协动态、会议提案、委员履职等信息。本站为第三方导航，与官方无隶属关系，不对跳转后内容负责。</t>
  </si>
  <si>
    <t>河北省,省级政协</t>
  </si>
  <si>
    <t>访问官网 - www.hebzx.gov.cn</t>
  </si>
  <si>
    <t>https://www.hebzx.gov.cn</t>
  </si>
  <si>
    <t>山西省政协</t>
  </si>
  <si>
    <t>中国人民政治协商会议山西省委员会官方网站。提供政协动态、会议提案、委员履职等信息。本站为第三方导航，与官方无隶属关系，不对跳转后内容负责。</t>
  </si>
  <si>
    <t>山西省,省级政协</t>
  </si>
  <si>
    <t>访问官网 - www.shanxizx.gov.cn</t>
  </si>
  <si>
    <t>https://www.shanxizx.gov.cn</t>
  </si>
  <si>
    <t>内蒙古自治区政协</t>
  </si>
  <si>
    <t>中国人民政治协商会议内蒙古自治区委员会官方网站。提供政协动态、会议提案、委员履职等信息。本站为第三方导航，与官方无隶属关系，不对跳转后内容负责。</t>
  </si>
  <si>
    <t>http://www.nmgzx.gov.cn/favicon.ico</t>
  </si>
  <si>
    <t>内蒙古自治区,自治区政协</t>
  </si>
  <si>
    <t>访问官网 - www.nmgzx.gov.cn</t>
  </si>
  <si>
    <t>https://www.nmgzx.gov.cn</t>
  </si>
  <si>
    <t>辽宁省政协</t>
  </si>
  <si>
    <t>中国人民政治协商会议辽宁省委员会官方网站。提供政协动态、会议提案、委员履职等信息。本站为第三方导航，与官方无隶属关系，不对跳转后内容负责。</t>
  </si>
  <si>
    <t>辽宁省,省级政协</t>
  </si>
  <si>
    <t>访问官网 - www.lnzx.gov.cn</t>
  </si>
  <si>
    <t>https://www.lnzx.gov.cn</t>
  </si>
  <si>
    <t>吉林省政协</t>
  </si>
  <si>
    <t>中国人民政治协商会议吉林省委员会官方网站。提供政协动态、会议提案、委员履职等信息。本站为第三方导航，与官方无隶属关系，不对跳转后内容负责。</t>
  </si>
  <si>
    <t>吉林省,省级政协</t>
  </si>
  <si>
    <t>访问官网 - www.jlzx.gov.cn</t>
  </si>
  <si>
    <t>https://www.jlzx.gov.cn</t>
  </si>
  <si>
    <t>黑龙江省政协</t>
  </si>
  <si>
    <t>中国人民政治协商会议黑龙江省委员会官方网站。提供政协动态、会议提案、委员履职等信息。本站为第三方导航，与官方无隶属关系，不对跳转后内容负责。</t>
  </si>
  <si>
    <t>黑龙江省,省级政协</t>
  </si>
  <si>
    <t>访问官网 - www.hljzx.gov.cn</t>
  </si>
  <si>
    <t>https://www.hljzx.gov.cn</t>
  </si>
  <si>
    <t>上海市政协</t>
  </si>
  <si>
    <t>中国人民政治协商会议上海市委员会官方网站。提供政协动态、会议提案、委员履职等信息。本站为第三方导航，与官方无隶属关系，不对跳转后内容负责。</t>
  </si>
  <si>
    <t>上海市,直辖市政协</t>
  </si>
  <si>
    <t>访问官网 - www.shszx.gov.cn</t>
  </si>
  <si>
    <t>https://www.shszx.gov.cn</t>
  </si>
  <si>
    <t>江苏省政协</t>
  </si>
  <si>
    <t>中国人民政治协商会议江苏省委员会官方网站。提供政协动态、会议提案、委员履职等信息。本站为第三方导航，与官方无隶属关系，不对跳转后内容负责。</t>
  </si>
  <si>
    <t>江苏省,省级政协</t>
  </si>
  <si>
    <t>访问官网 - www.jszx.gov.cn</t>
  </si>
  <si>
    <t>https://www.jszx.gov.cn</t>
  </si>
  <si>
    <t>浙江省政协</t>
  </si>
  <si>
    <t>中国人民政治协商会议浙江省委员会官方网站。提供政协动态、会议提案、委员履职等信息。本站为第三方导航，与官方无隶属关系，不对跳转后内容负责。</t>
  </si>
  <si>
    <t>浙江省,省级政协</t>
  </si>
  <si>
    <t>访问官网 - www.zjzx.gov.cn</t>
  </si>
  <si>
    <t>https://www.zjzx.gov.cn</t>
  </si>
  <si>
    <t>安徽省政协</t>
  </si>
  <si>
    <t>中国人民政治协商会议安徽省委员会官方网站。提供政协动态、会议提案、委员履职等信息。本站为第三方导航，与官方无隶属关系，不对跳转后内容负责。</t>
  </si>
  <si>
    <t>安徽省,省级政协</t>
  </si>
  <si>
    <t>访问官网 - www.ahzx.gov.cn</t>
  </si>
  <si>
    <t>https://www.ahzx.gov.cn</t>
  </si>
  <si>
    <t>福建省政协</t>
  </si>
  <si>
    <t>中国人民政治协商会议福建省委员会官方网站。提供政协动态、会议提案、委员履职等信息。本站为第三方导航，与官方无隶属关系，不对跳转后内容负责。</t>
  </si>
  <si>
    <t>福建省,省级政协</t>
  </si>
  <si>
    <t>访问官网 - www.fjzx.gov.cn</t>
  </si>
  <si>
    <t>https://www.fjzx.gov.cn</t>
  </si>
  <si>
    <t>江西省政协</t>
  </si>
  <si>
    <t>中国人民政治协商会议江西省委员会官方网站。提供政协动态、会议提案、委员履职等信息。本站为第三方导航，与官方无隶属关系，不对跳转后内容负责。</t>
  </si>
  <si>
    <t>江西省,省级政协</t>
  </si>
  <si>
    <t>访问官网 - jxzx.jxnews.com.cn</t>
  </si>
  <si>
    <t>https://jxzx.jxnews.com.cn</t>
  </si>
  <si>
    <t>山东省政协</t>
  </si>
  <si>
    <t>中国人民政治协商会议山东省委员会官方网站。提供政协动态、会议提案、委员履职等信息。本站为第三方导航，与官方无隶属关系，不对跳转后内容负责。</t>
  </si>
  <si>
    <t>山东省,省级政协</t>
  </si>
  <si>
    <t>访问官网 - www.sdzx.gov.cn</t>
  </si>
  <si>
    <t>https://www.sdzx.gov.cn</t>
  </si>
  <si>
    <t>河南省政协</t>
  </si>
  <si>
    <t>中国人民政治协商会议河南省委员会官方网站。提供政协动态、会议提案、委员履职等信息。本站为第三方导航，与官方无隶属关系，不对跳转后内容负责。</t>
  </si>
  <si>
    <t>https://www.google.com/s2/favicons?domain=http://www.hnzx.gov.cn/</t>
  </si>
  <si>
    <t>河南省,省级政协</t>
  </si>
  <si>
    <t>访问官网 - www.hnzx.gov.cn</t>
  </si>
  <si>
    <t>https://www.hnzx.gov.cn</t>
  </si>
  <si>
    <t>湖北省政协</t>
  </si>
  <si>
    <t>中国人民政治协商会议湖北省委员会官方网站。提供政协动态、会议提案、委员履职等信息。本站为第三方导航，与官方无隶属关系，不对跳转后内容负责。</t>
  </si>
  <si>
    <t>https://www.hbzx.gov.cn/favicon.ico</t>
  </si>
  <si>
    <t>湖北省,省级政协</t>
  </si>
  <si>
    <t>访问官网 - www.hbzx.gov.cn</t>
  </si>
  <si>
    <t>https://www.hbzx.gov.cn</t>
  </si>
  <si>
    <t>湖南省政协</t>
  </si>
  <si>
    <t>中国人民政治协商会议湖南省委员会官方网站。提供政协动态、会议提案、委员履职等信息。本站为第三方导航，与官方无隶属关系，不对跳转后内容负责。</t>
  </si>
  <si>
    <t>湖南省,省级政协</t>
  </si>
  <si>
    <t>访问官网 - www.hunanzx.gov.cn</t>
  </si>
  <si>
    <t>https://www.hunanzx.gov.cn</t>
  </si>
  <si>
    <t>广东省政协</t>
  </si>
  <si>
    <t>中国人民政治协商会议广东省委员会官方网站。提供政协动态、会议提案、委员履职等信息。本站为第三方导航，与官方无隶属关系，不对跳转后内容负责。</t>
  </si>
  <si>
    <t>广东省,省级政协</t>
  </si>
  <si>
    <t>访问官网 - www.gdzxb.gov.cn</t>
  </si>
  <si>
    <t>https://www.gdzxb.gov.cn</t>
  </si>
  <si>
    <t>广西壮族自治区政协</t>
  </si>
  <si>
    <t>中国人民政治协商会议广西壮族自治区委员会官方网站。提供政协动态、会议提案、委员履职等信息。本站为第三方导航，与官方无隶属关系，不对跳转后内容负责。</t>
  </si>
  <si>
    <t>广西壮族自治区,自治区政协</t>
  </si>
  <si>
    <t>访问官网 - www.gxzx.gov.cn</t>
  </si>
  <si>
    <t>https://www.gxzx.gov.cn</t>
  </si>
  <si>
    <t>海南省政协</t>
  </si>
  <si>
    <t>中国人民政治协商会议海南省委员会官方网站。提供政协动态、会议提案、委员履职等信息。本站为第三方导航，与官方无隶属关系，不对跳转后内容负责。</t>
  </si>
  <si>
    <t>海南省,省级政协</t>
  </si>
  <si>
    <t>访问官网 - www.hainanzx.gov.cn</t>
  </si>
  <si>
    <t>https://www.hainanzx.gov.cn</t>
  </si>
  <si>
    <t>重庆市政协</t>
  </si>
  <si>
    <t>中国人民政治协商会议重庆市委员会官方网站。提供政协动态、会议提案、委员履职等信息。本站为第三方导航，与官方无隶属关系，不对跳转后内容负责。</t>
  </si>
  <si>
    <t>重庆市,直辖市政协</t>
  </si>
  <si>
    <t>访问官网 - www.cqzx.gov.cn</t>
  </si>
  <si>
    <t>https://www.cqzx.gov.cn</t>
  </si>
  <si>
    <t>四川省政协</t>
  </si>
  <si>
    <t>中国人民政治协商会议四川省委员会官方网站。提供政协动态、会议提案、委员履职等信息。本站为第三方导航，与官方无隶属关系，不对跳转后内容负责。</t>
  </si>
  <si>
    <t>四川省,省级政协</t>
  </si>
  <si>
    <t>访问官网 - www.sczx.gov.cn</t>
  </si>
  <si>
    <t>https://www.sczx.gov.cn</t>
  </si>
  <si>
    <t>贵州省政协</t>
  </si>
  <si>
    <t>中国人民政治协商会议贵州省委员会官方网站。提供政协动态、会议提案、委员履职等信息。本站为第三方导航，与官方无隶属关系，不对跳转后内容负责。</t>
  </si>
  <si>
    <t>贵州省,省级政协</t>
  </si>
  <si>
    <t>访问官网 - www.gzszx.gov.cn</t>
  </si>
  <si>
    <t>https://www.gzszx.gov.cn</t>
  </si>
  <si>
    <t>云南省政协</t>
  </si>
  <si>
    <t>中国人民政治协商会议云南省委员会官方网站。提供政协动态、会议提案、委员履职等信息。本站为第三方导航，与官方无隶属关系，不对跳转后内容负责。</t>
  </si>
  <si>
    <t>云南省,省级政协</t>
  </si>
  <si>
    <t>访问官网 - www.ynzx.gov.cn</t>
  </si>
  <si>
    <t>https://www.ynzx.gov.cn</t>
  </si>
  <si>
    <t>西藏自治区政协</t>
  </si>
  <si>
    <t>中国人民政治协商会议西藏自治区委员会官方网站。提供政协动态、会议提案、委员履职等信息。本站为第三方导航，与官方无隶属关系，不对跳转后内容负责。</t>
  </si>
  <si>
    <t>西藏自治区,自治区政协</t>
  </si>
  <si>
    <t>访问官网 - www.xizangzx.gov.cn</t>
  </si>
  <si>
    <t>https://www.xizangzx.gov.cn</t>
  </si>
  <si>
    <t>陕西省政协</t>
  </si>
  <si>
    <t>中国人民政治协商会议陕西省委员会官方网站。提供政协动态、会议提案、委员履职等信息。本站为第三方导航，与官方无隶属关系，不对跳转后内容负责。</t>
  </si>
  <si>
    <t>陕西省,省级政协</t>
  </si>
  <si>
    <t>访问官网 - www.sxzx.gov.cn</t>
  </si>
  <si>
    <t>https://www.sxzx.gov.cn</t>
  </si>
  <si>
    <t>甘肃省政协</t>
  </si>
  <si>
    <t>中国人民政治协商会议甘肃省委员会官方网站。提供政协动态、会议提案、委员履职等信息。本站为第三方导航，与官方无隶属关系，不对跳转后内容负责。</t>
  </si>
  <si>
    <t>甘肃省,省级政协</t>
  </si>
  <si>
    <t>访问官网 - www.gszx.gov.cn</t>
  </si>
  <si>
    <t>https://www.gszx.gov.cn</t>
  </si>
  <si>
    <t>青海省政协</t>
  </si>
  <si>
    <t>中国人民政治协商会议青海省委员会官方网站。提供政协动态、会议提案、委员履职等信息。本站为第三方导航，与官方无隶属关系，不对跳转后内容负责。</t>
  </si>
  <si>
    <t>青海省,省级政协</t>
  </si>
  <si>
    <t>访问官网 - www.qhszx.gov.cn</t>
  </si>
  <si>
    <t>https://www.qhszx.gov.cn</t>
  </si>
  <si>
    <t>宁夏回族自治区政协</t>
  </si>
  <si>
    <t>中国人民政治协商会议宁夏回族自治区委员会官方网站。提供政协动态、会议提案、委员履职等信息。本站为第三方导航，与官方无隶属关系，不对跳转后内容负责。</t>
  </si>
  <si>
    <t>宁夏回族自治区,自治区政协</t>
  </si>
  <si>
    <t>访问官网 - www.nxzx.gov.cn</t>
  </si>
  <si>
    <t>https://www.nxzx.gov.cn</t>
  </si>
  <si>
    <t>新疆维吾尔自治区政协</t>
  </si>
  <si>
    <t>中国人民政治协商会议新疆维吾尔自治区委员会官方网站。提供政协动态、会议提案、委员履职等信息。本站为第三方导航，与官方无隶属关系，不对跳转后内容负责。</t>
  </si>
  <si>
    <t>新疆维吾尔自治区,自治区政协</t>
  </si>
  <si>
    <t>访问官网 - www.xjzx.gov.cn</t>
  </si>
  <si>
    <t>https://www.xjzx.gov.cn</t>
  </si>
  <si>
    <t>广州市政协</t>
  </si>
  <si>
    <t>中国人民政治协商会议广州市委员会官方网站。提供政协动态、会议提案、委员履职等信息。本站为第三方导航，与官方无隶属关系，不对跳转后内容负责。</t>
  </si>
  <si>
    <t>https://www.gzzx.gov.cn/images/iconcf134.ico</t>
  </si>
  <si>
    <t>广东省,广州市</t>
  </si>
  <si>
    <t>访问官网 - www.gzzx.gov.cn</t>
  </si>
  <si>
    <t>https://www.gzzx.gov.cn</t>
  </si>
  <si>
    <t>深圳市政协</t>
  </si>
  <si>
    <t>中国人民政治协商会议深圳市委员会官方网站。提供政协动态、会议提案、委员履职等信息。本站为第三方导航，与官方无隶属关系，不对跳转后内容负责。</t>
  </si>
  <si>
    <t>广东省,深圳市</t>
  </si>
  <si>
    <t>访问官网 - www.szzx.gov.cn</t>
  </si>
  <si>
    <t>https://www.szzx.gov.cn/</t>
  </si>
  <si>
    <t>珠海市政协</t>
  </si>
  <si>
    <t>中国人民政治协商会议珠海市委员会官方网站。提供政协动态、会议提案、委员履职等信息。本站为第三方导航，与官方无隶属关系，不对跳转后内容负责。</t>
  </si>
  <si>
    <t>广东省,珠海市</t>
  </si>
  <si>
    <t>访问官网 - www.zhzx.gov.cn</t>
  </si>
  <si>
    <t>https://www.zhzx.gov.cn/</t>
  </si>
  <si>
    <t>汕头市政协</t>
  </si>
  <si>
    <t>中国人民政治协商会议汕头市委员会官方网站。提供政协动态、会议提案、委员履职等信息。本站为第三方导航，与官方无隶属关系，不对跳转后内容负责。</t>
  </si>
  <si>
    <t>广东省,汕头市</t>
  </si>
  <si>
    <t>访问官网 - stzx.shantou.gov.cn</t>
  </si>
  <si>
    <t>https://stzx.shantou.gov.cn/</t>
  </si>
  <si>
    <t>汕头市金平区政协</t>
  </si>
  <si>
    <t>中国人民政治协商会议汕头市金平区委员会官方网站。提供政协动态、会议提案、委员履职等信息。本站为第三方导航，与官方无隶属关系，不对跳转后内容负责。</t>
  </si>
  <si>
    <t>http://www.jpzx.gov.cn/favicon.ico</t>
  </si>
  <si>
    <t>广东省,汕头市金平区</t>
  </si>
  <si>
    <t>访问官网 - www.jpzx.gov.cn</t>
  </si>
  <si>
    <t>https://www.jpzx.gov.cn/welcome</t>
  </si>
  <si>
    <t>佛山市政协</t>
  </si>
  <si>
    <t>中国人民政治协商会议佛山市委员会官方网站。提供政协动态、会议提案、委员履职等信息。本站为第三方导航，与官方无隶属关系，不对跳转后内容负责。</t>
  </si>
  <si>
    <t>广东省,佛山市</t>
  </si>
  <si>
    <t>访问官网 - www.fszx.gov.cn</t>
  </si>
  <si>
    <t>https://www.fszx.gov.cn/</t>
  </si>
  <si>
    <t>韶关市政协</t>
  </si>
  <si>
    <t>中国人民政治协商会议韶关市委员会官方网站。提供政协动态、会议提案、委员履职等信息。本站为第三方导航，与官方无隶属关系，不对跳转后内容负责。</t>
  </si>
  <si>
    <t>广东省,韶关市</t>
  </si>
  <si>
    <t>访问官网 - www.sgzxb.gov.cn</t>
  </si>
  <si>
    <t>https://www.sgzxb.gov.cn/</t>
  </si>
  <si>
    <t>河源市政协</t>
  </si>
  <si>
    <t>中国人民政治协商会议河源市委员会官方网站。提供政协动态、会议提案、委员履职等信息。本站为第三方导航，与官方无隶属关系，不对跳转后内容负责。</t>
  </si>
  <si>
    <t>广东省,河源市</t>
  </si>
  <si>
    <t>访问官网 - www.gdhyzx.gov.cn</t>
  </si>
  <si>
    <t>https://www.gdhyzx.gov.cn/hyzx/index.html</t>
  </si>
  <si>
    <t>梅州市政协</t>
  </si>
  <si>
    <t>中国人民政治协商会议梅州市委员会官方网站。提供政协动态、会议提案、委员履职等信息。本站为第三方导航，与官方无隶属关系，不对跳转后内容负责。</t>
  </si>
  <si>
    <t>广东省,梅州市</t>
  </si>
  <si>
    <t>访问官网 - www.mzzx.gov.cn</t>
  </si>
  <si>
    <t>https://www.mzzx.gov.cn/</t>
  </si>
  <si>
    <t>惠州市政协</t>
  </si>
  <si>
    <t>中国人民政治协商会议惠州市委员会官方网站。提供政协动态、会议提案、委员履职等信息。本站为第三方导航，与官方无隶属关系，不对跳转后内容负责。</t>
  </si>
  <si>
    <t>广东省,惠州市</t>
  </si>
  <si>
    <t>访问官网 - zx.huizhou.gov.cn</t>
  </si>
  <si>
    <t>https://zx.huizhou.gov.cn/</t>
  </si>
  <si>
    <t>汕尾市政协</t>
  </si>
  <si>
    <t>中国人民政治协商会议汕尾市委员会官方网站。提供政协动态、会议提案、委员履职等信息。本站为第三方导航，与官方无隶属关系，不对跳转后内容负责。</t>
  </si>
  <si>
    <t>广东省,汕尾市</t>
  </si>
  <si>
    <t>访问官网 - www.swzx.gov.cn</t>
  </si>
  <si>
    <t>https://www.swzx.gov.cn/</t>
  </si>
  <si>
    <t>东莞市政协</t>
  </si>
  <si>
    <t>中国人民政治协商会议东莞市委员会官方网站。提供政协动态、会议提案、委员履职等信息。本站为第三方导航，与官方无隶属关系，不对跳转后内容负责。</t>
  </si>
  <si>
    <t>广东省,东莞市</t>
  </si>
  <si>
    <t>访问官网 - dgzx.dg.gov.cn</t>
  </si>
  <si>
    <t>https://dgzx.dg.gov.cn/</t>
  </si>
  <si>
    <t>中山市政协</t>
  </si>
  <si>
    <t>中国人民政治协商会议中山市委员会官方网站。提供政协动态、会议提案、委员履职等信息。本站为第三方导航，与官方无隶属关系，不对跳转后内容负责。</t>
  </si>
  <si>
    <t>广东省,中山市</t>
  </si>
  <si>
    <t>访问官网 - zszx.zsnews.cn</t>
  </si>
  <si>
    <t>https://zszx.zsnews.cn/</t>
  </si>
  <si>
    <t>江门市政协</t>
  </si>
  <si>
    <t>中国人民政治协商会议江门市委员会官方网站。提供政协动态、会议提案、委员履职等信息。本站为第三方导航，与官方无隶属关系，不对跳转后内容负责。</t>
  </si>
  <si>
    <t>广东省,江门市</t>
  </si>
  <si>
    <t>访问官网 - zx.jiangmen.cn</t>
  </si>
  <si>
    <t>https://zx.jiangmen.cn/</t>
  </si>
  <si>
    <t>阳江市政协</t>
  </si>
  <si>
    <t>中国人民政治协商会议阳江市委员会官方网站。提供政协动态、会议提案、委员履职等信息。本站为第三方导航，与官方无隶属关系，不对跳转后内容负责。</t>
  </si>
  <si>
    <t>广东省,阳江市</t>
  </si>
  <si>
    <t>访问官网 - www.yjszx.gov.cn</t>
  </si>
  <si>
    <t>https://www.yjszx.gov.cn/default.html</t>
  </si>
  <si>
    <t>湛江市政协</t>
  </si>
  <si>
    <t>中国人民政治协商会议湛江市委员会官方网站。提供政协动态、会议提案、委员履职等信息。本站为第三方导航，与官方无隶属关系，不对跳转后内容负责。</t>
  </si>
  <si>
    <t>https://www.google.com/s2/favicons?domain=http://www.gdzjzx.gov.cn/</t>
  </si>
  <si>
    <t>广东省,湛江市</t>
  </si>
  <si>
    <t>访问官网 - www.gdzjzx.gov.cn</t>
  </si>
  <si>
    <t>https://www.gdzjzx.gov.cn/</t>
  </si>
  <si>
    <t>茂名市政协</t>
  </si>
  <si>
    <t>中国人民政治协商会议茂名市委员会官方网站。提供政协动态、会议提案、委员履职等信息。本站为第三方导航，与官方无隶属关系，不对跳转后内容负责。</t>
  </si>
  <si>
    <t>广东省,茂名市</t>
  </si>
  <si>
    <t>访问官网 - zx.maoming.gov.cn</t>
  </si>
  <si>
    <t>https://zx.maoming.gov.cn/website/main/jsp/index.jsp</t>
  </si>
  <si>
    <t>肇庆市政协</t>
  </si>
  <si>
    <t>中国人民政治协商会议肇庆市委员会官方网站。提供政协动态、会议提案、委员履职等信息。本站为第三方导航，与官方无隶属关系，不对跳转后内容负责。</t>
  </si>
  <si>
    <t>广东省,肇庆市</t>
  </si>
  <si>
    <t>访问官网 - zqzx.gov.cn</t>
  </si>
  <si>
    <t>https://zqzx.gov.cn/index.html</t>
  </si>
  <si>
    <t>潮州市政协</t>
  </si>
  <si>
    <t>中国人民政治协商会议潮州市委员会官方网站。提供政协动态、会议提案、委员履职等信息。本站为第三方导航，与官方无隶属关系，不对跳转后内容负责。</t>
  </si>
  <si>
    <t>广东省,潮州市</t>
  </si>
  <si>
    <t>访问官网 - czzx.gov.cn</t>
  </si>
  <si>
    <t>https://czzx.gov.cn/</t>
  </si>
  <si>
    <t>揭阳市政协</t>
  </si>
  <si>
    <t>中国人民政治协商会议揭阳市委员会官方网站。提供政协动态、会议提案、委员履职等信息。本站为第三方导航，与官方无隶属关系，不对跳转后内容负责。</t>
  </si>
  <si>
    <t>广东省,揭阳市</t>
  </si>
  <si>
    <t>访问官网 - www.jieyangzhengxie.gov.cn/</t>
  </si>
  <si>
    <t xml:space="preserve">https://www.jieyangzhengxie.gov.cn/ </t>
  </si>
  <si>
    <t>云浮市政协</t>
  </si>
  <si>
    <t>中国人民政治协商会议云浮市委员会官方网站。提供政协动态、会议提案、委员履职等信息。本站为第三方导航，与官方无隶属关系，不对跳转后内容负责。</t>
  </si>
  <si>
    <t>广东省,云浮市</t>
  </si>
  <si>
    <t>访问官网 - zx.yunfu.gov.cn</t>
  </si>
  <si>
    <t>https://zx.yunfu.gov.cn/</t>
  </si>
  <si>
    <t>哈尔滨市政协</t>
  </si>
  <si>
    <t>中国人民政治协商会议哈尔滨市委员会官方网站。提供政协动态、会议提案、委员履职等信息。本站为第三方导航，与官方无隶属关系，不对跳转后内容负责。</t>
  </si>
  <si>
    <t>黑龙江省,哈尔滨市</t>
  </si>
  <si>
    <t>访问官网 - www.hrbzx.gov.cn</t>
  </si>
  <si>
    <t>https://www.hrbzx.gov.cn/</t>
  </si>
  <si>
    <t>武汉市政协</t>
  </si>
  <si>
    <t>中国人民政治协商会议武汉市委员会官方网站。提供政协动态、会议提案、委员履职等信息。本站为第三方导航，与官方无隶属关系，不对跳转后内容负责。</t>
  </si>
  <si>
    <t>湖北省,武汉市</t>
  </si>
  <si>
    <t>访问官网 - www.whzx.org.cn</t>
  </si>
  <si>
    <t xml:space="preserve">https://www.whzx.org.cn/  </t>
  </si>
  <si>
    <t>机构</t>
  </si>
  <si>
    <t>中央网信办（国家互联网信息办公室）违法和不良信息举报中心</t>
  </si>
  <si>
    <t>统筹协调全国互联网违法和不良信息举报工作；指导、监督各地各网站规范开展互联网违法和不良信息举报工作；受理、协助处置网民对互联网违法和不良信息的举报；宣传动员广大网民积极参与互联网违法和不良信息举报监督；主办中国互联网联合辟谣平台，统筹做好网络辟谣工作；开展国际交流合作，加强与境外国际组织、相关机构、互联网企业的联系，协调处理相关有害信息。</t>
  </si>
  <si>
    <t>https://zhengxie.com.cn/assets/images/12377-3-08.webp</t>
  </si>
  <si>
    <t>访问官网</t>
  </si>
  <si>
    <t>https://www.12377.cn</t>
  </si>
  <si>
    <t>机构简介</t>
  </si>
  <si>
    <t>https://www.12377.cn/jgjj.html?tab=5</t>
  </si>
  <si>
    <t>12321网络不良与垃圾信息举报受理中心</t>
  </si>
  <si>
    <t>中国互联网协会受工业和信息化部委托设立的投诉受理机构。负责协助工业和信息化部承担关于互联网、移动电话网、固定电话网等各种形式信息通信网络及电信业务中不良与垃圾信息的投诉受理、线索转办及信息统计等工作。</t>
  </si>
  <si>
    <t>https://www.12321.cn/Public/home/image/favicon.ico,#FFFFFF</t>
  </si>
  <si>
    <t>https://www.12321.cn</t>
  </si>
  <si>
    <t>机构介绍</t>
  </si>
  <si>
    <t>https://www.12321.cn/single?tpl=institution</t>
  </si>
  <si>
    <t>11</t>
  </si>
  <si>
    <t>直辖市政协</t>
  </si>
  <si>
    <t>北京市</t>
  </si>
  <si>
    <t>12</t>
  </si>
  <si>
    <t>天津市</t>
  </si>
  <si>
    <t>13</t>
  </si>
  <si>
    <t>省级政协</t>
  </si>
  <si>
    <t>河北省</t>
  </si>
  <si>
    <t>14</t>
  </si>
  <si>
    <t>山西省</t>
  </si>
  <si>
    <t>15</t>
  </si>
  <si>
    <t>自治区政协</t>
  </si>
  <si>
    <t>内蒙古自治区</t>
  </si>
  <si>
    <t>21</t>
  </si>
  <si>
    <t>辽宁省</t>
  </si>
  <si>
    <t>22</t>
  </si>
  <si>
    <t>吉林省</t>
  </si>
  <si>
    <t>23</t>
  </si>
  <si>
    <t>黑龙江省</t>
  </si>
  <si>
    <t>31</t>
  </si>
  <si>
    <t>上海市</t>
  </si>
  <si>
    <t>32</t>
  </si>
  <si>
    <t>江苏省</t>
  </si>
  <si>
    <t>33</t>
  </si>
  <si>
    <t>浙江省</t>
  </si>
  <si>
    <t>34</t>
  </si>
  <si>
    <t>安徽省</t>
  </si>
  <si>
    <t>35</t>
  </si>
  <si>
    <t>福建省</t>
  </si>
  <si>
    <t>36</t>
  </si>
  <si>
    <t>江西省</t>
  </si>
  <si>
    <t>37</t>
  </si>
  <si>
    <t>山东省</t>
  </si>
  <si>
    <t>41</t>
  </si>
  <si>
    <t>河南省</t>
  </si>
  <si>
    <t>42</t>
  </si>
  <si>
    <t>湖北省</t>
  </si>
  <si>
    <t>43</t>
  </si>
  <si>
    <t>湖南省</t>
  </si>
  <si>
    <t>44</t>
  </si>
  <si>
    <t>广东省</t>
  </si>
  <si>
    <t>45</t>
  </si>
  <si>
    <t>广西壮族自治区</t>
  </si>
  <si>
    <t>46</t>
  </si>
  <si>
    <t>海南省</t>
  </si>
  <si>
    <t>50</t>
  </si>
  <si>
    <t>重庆市</t>
  </si>
  <si>
    <t>51</t>
  </si>
  <si>
    <t>四川省</t>
  </si>
  <si>
    <t>52</t>
  </si>
  <si>
    <t>贵州省</t>
  </si>
  <si>
    <t>53</t>
  </si>
  <si>
    <t>云南省</t>
  </si>
  <si>
    <t>54</t>
  </si>
  <si>
    <t>西藏自治区</t>
  </si>
  <si>
    <t>61</t>
  </si>
  <si>
    <t>陕西省</t>
  </si>
  <si>
    <t>62</t>
  </si>
  <si>
    <t>甘肃省</t>
  </si>
  <si>
    <t>63</t>
  </si>
  <si>
    <t>青海省</t>
  </si>
  <si>
    <t>64</t>
  </si>
  <si>
    <t>宁夏回族自治区</t>
  </si>
  <si>
    <t>65</t>
  </si>
  <si>
    <t>新疆维吾尔自治区</t>
  </si>
  <si>
    <t>71</t>
  </si>
  <si>
    <t>台湾省政协</t>
  </si>
  <si>
    <t>台湾省</t>
  </si>
  <si>
    <t>81</t>
  </si>
  <si>
    <t>香港特别行政区</t>
  </si>
  <si>
    <t>特别行政区</t>
  </si>
  <si>
    <t>82</t>
  </si>
  <si>
    <t>澳门特别行政区</t>
  </si>
  <si>
    <t>中国国民党革命委员会（民革）</t>
  </si>
  <si>
    <t>中国民主同盟（民盟）</t>
  </si>
  <si>
    <t>中国民主建国会（民建）</t>
  </si>
  <si>
    <t>中国民主促进会（民进）</t>
  </si>
  <si>
    <t>中国农工民主党（农工党）</t>
  </si>
  <si>
    <t>中国致公党（致公党）</t>
  </si>
  <si>
    <t>台湾民主自治同盟（台盟）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</si>
</sst>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sz val="10"/>
      <color rgb="FF000000"/>
      <name val="Arial Unicode MS"/>
      <charset val="134"/>
    </font>
    <font>
      <sz val="11"/>
      <color theme="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3" fillId="0" borderId="0">
      <alignment vertical="center"/>
    </xf>
    <xf numFmtId="0" fontId="4" fillId="0" borderId="0">
      <alignment vertical="center"/>
    </xf>
    <xf numFmtId="0" fontId="0" fillId="3" borderId="1">
      <alignment vertical="center"/>
    </xf>
    <xf numFmtId="0" fontId="5" fillId="0" borderId="0">
      <alignment vertical="center"/>
    </xf>
    <xf numFmtId="0" fontId="6" fillId="0" borderId="0">
      <alignment vertical="center"/>
    </xf>
    <xf numFmtId="0" fontId="7" fillId="0" borderId="0">
      <alignment vertical="center"/>
    </xf>
    <xf numFmtId="0" fontId="8" fillId="0" borderId="2">
      <alignment vertical="center"/>
    </xf>
    <xf numFmtId="0" fontId="9" fillId="0" borderId="2">
      <alignment vertical="center"/>
    </xf>
    <xf numFmtId="0" fontId="10" fillId="0" borderId="3">
      <alignment vertical="center"/>
    </xf>
    <xf numFmtId="0" fontId="10" fillId="0" borderId="0">
      <alignment vertical="center"/>
    </xf>
    <xf numFmtId="0" fontId="11" fillId="4" borderId="4">
      <alignment vertical="center"/>
    </xf>
    <xf numFmtId="0" fontId="12" fillId="5" borderId="5">
      <alignment vertical="center"/>
    </xf>
    <xf numFmtId="0" fontId="13" fillId="5" borderId="4">
      <alignment vertical="center"/>
    </xf>
    <xf numFmtId="0" fontId="14" fillId="6" borderId="6">
      <alignment vertical="center"/>
    </xf>
    <xf numFmtId="0" fontId="15" fillId="0" borderId="7">
      <alignment vertical="center"/>
    </xf>
    <xf numFmtId="0" fontId="16" fillId="0" borderId="8">
      <alignment vertical="center"/>
    </xf>
    <xf numFmtId="0" fontId="17" fillId="7" borderId="0">
      <alignment vertical="center"/>
    </xf>
    <xf numFmtId="0" fontId="18" fillId="8" borderId="0">
      <alignment vertical="center"/>
    </xf>
    <xf numFmtId="0" fontId="19" fillId="9" borderId="0">
      <alignment vertical="center"/>
    </xf>
    <xf numFmtId="0" fontId="20" fillId="10" borderId="0">
      <alignment vertical="center"/>
    </xf>
    <xf numFmtId="0" fontId="21" fillId="11" borderId="0">
      <alignment vertical="center"/>
    </xf>
    <xf numFmtId="0" fontId="21" fillId="12" borderId="0">
      <alignment vertical="center"/>
    </xf>
    <xf numFmtId="0" fontId="20" fillId="13" borderId="0">
      <alignment vertical="center"/>
    </xf>
    <xf numFmtId="0" fontId="20" fillId="14" borderId="0">
      <alignment vertical="center"/>
    </xf>
    <xf numFmtId="0" fontId="21" fillId="15" borderId="0">
      <alignment vertical="center"/>
    </xf>
    <xf numFmtId="0" fontId="21" fillId="16" borderId="0">
      <alignment vertical="center"/>
    </xf>
    <xf numFmtId="0" fontId="20" fillId="17" borderId="0">
      <alignment vertical="center"/>
    </xf>
    <xf numFmtId="0" fontId="20" fillId="18" borderId="0">
      <alignment vertical="center"/>
    </xf>
    <xf numFmtId="0" fontId="21" fillId="19" borderId="0">
      <alignment vertical="center"/>
    </xf>
    <xf numFmtId="0" fontId="21" fillId="20" borderId="0">
      <alignment vertical="center"/>
    </xf>
    <xf numFmtId="0" fontId="20" fillId="21" borderId="0">
      <alignment vertical="center"/>
    </xf>
    <xf numFmtId="0" fontId="20" fillId="22" borderId="0">
      <alignment vertical="center"/>
    </xf>
    <xf numFmtId="0" fontId="21" fillId="23" borderId="0">
      <alignment vertical="center"/>
    </xf>
    <xf numFmtId="0" fontId="21" fillId="24" borderId="0">
      <alignment vertical="center"/>
    </xf>
    <xf numFmtId="0" fontId="20" fillId="25" borderId="0">
      <alignment vertical="center"/>
    </xf>
    <xf numFmtId="0" fontId="20" fillId="26" borderId="0">
      <alignment vertical="center"/>
    </xf>
    <xf numFmtId="0" fontId="21" fillId="27" borderId="0">
      <alignment vertical="center"/>
    </xf>
    <xf numFmtId="0" fontId="21" fillId="28" borderId="0">
      <alignment vertical="center"/>
    </xf>
    <xf numFmtId="0" fontId="20" fillId="29" borderId="0">
      <alignment vertical="center"/>
    </xf>
    <xf numFmtId="0" fontId="20" fillId="30" borderId="0">
      <alignment vertical="center"/>
    </xf>
    <xf numFmtId="0" fontId="21" fillId="31" borderId="0">
      <alignment vertical="center"/>
    </xf>
    <xf numFmtId="0" fontId="21" fillId="32" borderId="0">
      <alignment vertical="center"/>
    </xf>
    <xf numFmtId="0" fontId="20" fillId="33" borderId="0">
      <alignment vertical="center"/>
    </xf>
  </cellStyleXfs>
  <cellXfs count="14">
    <xf numFmtId="0" fontId="0" fillId="0" borderId="0" xfId="0"/>
    <xf numFmtId="0" fontId="1" fillId="0" borderId="0" xfId="0" applyFont="1"/>
    <xf numFmtId="49" fontId="1" fillId="0" borderId="0" xfId="0" applyNumberFormat="1" applyFont="1"/>
    <xf numFmtId="49" fontId="0" fillId="0" borderId="0" xfId="0" applyNumberFormat="1"/>
    <xf numFmtId="0" fontId="0" fillId="0" borderId="0" xfId="0" applyAlignment="1"/>
    <xf numFmtId="0" fontId="0" fillId="0" borderId="0" xfId="0" applyAlignment="1">
      <alignment wrapText="1"/>
    </xf>
    <xf numFmtId="49" fontId="0" fillId="0" borderId="0" xfId="0" applyNumberFormat="1" applyAlignment="1"/>
    <xf numFmtId="0" fontId="2" fillId="2" borderId="0" xfId="0" applyFont="1" applyFill="1" applyAlignment="1"/>
    <xf numFmtId="0" fontId="0" fillId="0" borderId="0" xfId="0" applyNumberFormat="1" applyAlignment="1">
      <alignment wrapText="1"/>
    </xf>
    <xf numFmtId="0" fontId="0" fillId="0" borderId="0" xfId="0" applyNumberFormat="1" applyAlignment="1"/>
    <xf numFmtId="0" fontId="3" fillId="0" borderId="0" xfId="6" applyAlignment="1">
      <alignment vertical="center"/>
    </xf>
    <xf numFmtId="0" fontId="4" fillId="0" borderId="0" xfId="6" applyFont="1" applyAlignment="1">
      <alignment vertical="center"/>
    </xf>
    <xf numFmtId="49" fontId="3" fillId="0" borderId="0" xfId="6" applyNumberFormat="1" applyAlignment="1"/>
    <xf numFmtId="0" fontId="0" fillId="0" borderId="0" xfId="0" applyNumberFormat="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google.com/s2/favicons?domain=http://www.gdzjzx.gov.cn/" TargetMode="External"/><Relationship Id="rId2" Type="http://schemas.openxmlformats.org/officeDocument/2006/relationships/hyperlink" Target="http://www.jpzx.gov.cn/favicon.ico" TargetMode="External"/><Relationship Id="rId1" Type="http://schemas.openxmlformats.org/officeDocument/2006/relationships/hyperlink" Target="https://www.gzzx.gov.cn/images/iconcf134.ico"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66"/>
  <sheetViews>
    <sheetView tabSelected="1" workbookViewId="0">
      <pane ySplit="1" topLeftCell="A32" activePane="bottomLeft" state="frozen"/>
      <selection/>
      <selection pane="bottomLeft" activeCell="H42" sqref="H42"/>
    </sheetView>
  </sheetViews>
  <sheetFormatPr defaultColWidth="9" defaultRowHeight="15" customHeight="1"/>
  <cols>
    <col min="1" max="1" width="7" style="4" customWidth="1"/>
    <col min="2" max="2" width="8.125" style="4" customWidth="1"/>
    <col min="3" max="3" width="7.875" style="4" customWidth="1"/>
    <col min="4" max="4" width="16.875" style="4" customWidth="1"/>
    <col min="5" max="5" width="23.375" style="5" customWidth="1"/>
    <col min="6" max="6" width="11" style="6" customWidth="1"/>
    <col min="7" max="7" width="28.625" style="4" customWidth="1"/>
    <col min="8" max="8" width="40.5" style="6" customWidth="1"/>
    <col min="9" max="9" width="24.5" style="6" customWidth="1"/>
    <col min="10" max="10" width="10.875" style="6" customWidth="1"/>
    <col min="11" max="11" width="21.375" style="6" customWidth="1"/>
    <col min="12" max="12" width="20.125" style="4" customWidth="1"/>
    <col min="13" max="27" width="5" style="4" customWidth="1"/>
    <col min="28" max="16384" width="9" style="4"/>
  </cols>
  <sheetData>
    <row r="1" customHeight="1" spans="1:27">
      <c r="A1" s="4" t="s">
        <v>0</v>
      </c>
      <c r="B1" s="4" t="s">
        <v>1</v>
      </c>
      <c r="C1" s="4" t="s">
        <v>2</v>
      </c>
      <c r="D1" s="4" t="s">
        <v>3</v>
      </c>
      <c r="E1" s="5" t="s">
        <v>4</v>
      </c>
      <c r="F1" s="6" t="s">
        <v>5</v>
      </c>
      <c r="G1" s="4" t="s">
        <v>6</v>
      </c>
      <c r="H1" s="6" t="s">
        <v>7</v>
      </c>
      <c r="I1" s="6" t="s">
        <v>8</v>
      </c>
      <c r="J1" s="4" t="s">
        <v>9</v>
      </c>
      <c r="K1" s="4"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row>
    <row r="2" customHeight="1" spans="1:27">
      <c r="A2" s="4">
        <v>0</v>
      </c>
      <c r="B2" s="4" t="s">
        <v>27</v>
      </c>
      <c r="C2" s="4">
        <v>1</v>
      </c>
      <c r="D2" s="4" t="s">
        <v>28</v>
      </c>
      <c r="E2" s="8" t="s">
        <v>29</v>
      </c>
      <c r="F2" t="s">
        <v>30</v>
      </c>
      <c r="G2" s="4" t="s">
        <v>28</v>
      </c>
      <c r="H2" s="4" t="s">
        <v>31</v>
      </c>
      <c r="I2" t="s">
        <v>32</v>
      </c>
      <c r="J2" s="4"/>
      <c r="K2" s="9"/>
    </row>
    <row r="3" customHeight="1" spans="1:27">
      <c r="A3" s="4">
        <v>1</v>
      </c>
      <c r="B3" s="4" t="s">
        <v>33</v>
      </c>
      <c r="C3" s="4">
        <v>1</v>
      </c>
      <c r="D3" s="4" t="s">
        <v>34</v>
      </c>
      <c r="E3" s="5" t="s">
        <v>35</v>
      </c>
      <c r="G3" s="4" t="s">
        <v>36</v>
      </c>
      <c r="H3" s="4" t="s">
        <v>37</v>
      </c>
      <c r="I3" t="s">
        <v>38</v>
      </c>
      <c r="J3" s="10"/>
    </row>
    <row r="4" customHeight="1" spans="1:27">
      <c r="A4" s="4">
        <v>2</v>
      </c>
      <c r="B4" s="4" t="s">
        <v>39</v>
      </c>
      <c r="C4" s="4">
        <v>1</v>
      </c>
      <c r="D4" s="4" t="s">
        <v>40</v>
      </c>
      <c r="E4" s="5" t="s">
        <v>41</v>
      </c>
      <c r="G4" s="4" t="s">
        <v>36</v>
      </c>
      <c r="H4" s="4" t="s">
        <v>42</v>
      </c>
      <c r="I4" t="s">
        <v>43</v>
      </c>
      <c r="J4" s="10"/>
    </row>
    <row r="5" customHeight="1" spans="1:27">
      <c r="A5" s="4">
        <v>3</v>
      </c>
      <c r="B5" s="4" t="s">
        <v>44</v>
      </c>
      <c r="C5" s="4">
        <v>1</v>
      </c>
      <c r="D5" s="4" t="s">
        <v>45</v>
      </c>
      <c r="E5" s="5" t="s">
        <v>46</v>
      </c>
      <c r="G5" s="4" t="s">
        <v>36</v>
      </c>
      <c r="H5" s="4" t="s">
        <v>47</v>
      </c>
      <c r="I5" t="s">
        <v>48</v>
      </c>
      <c r="J5" s="10"/>
      <c r="K5" s="9"/>
    </row>
    <row r="6" customHeight="1" spans="1:27">
      <c r="A6" s="4">
        <v>4</v>
      </c>
      <c r="B6" s="4" t="s">
        <v>49</v>
      </c>
      <c r="C6" s="4">
        <v>1</v>
      </c>
      <c r="D6" s="4" t="s">
        <v>50</v>
      </c>
      <c r="E6" s="5" t="s">
        <v>51</v>
      </c>
      <c r="G6" s="4" t="s">
        <v>36</v>
      </c>
      <c r="H6" s="4" t="s">
        <v>52</v>
      </c>
      <c r="I6" t="s">
        <v>53</v>
      </c>
      <c r="J6" s="10"/>
    </row>
    <row r="7" customHeight="1" spans="1:27">
      <c r="A7" s="4">
        <v>5</v>
      </c>
      <c r="B7" s="4" t="s">
        <v>54</v>
      </c>
      <c r="C7" s="4">
        <v>1</v>
      </c>
      <c r="D7" s="4" t="s">
        <v>55</v>
      </c>
      <c r="E7" s="5" t="s">
        <v>56</v>
      </c>
      <c r="G7" s="4" t="s">
        <v>36</v>
      </c>
      <c r="H7" s="4" t="s">
        <v>57</v>
      </c>
      <c r="I7" t="s">
        <v>58</v>
      </c>
      <c r="J7" s="10"/>
    </row>
    <row r="8" customHeight="1" spans="1:27">
      <c r="A8" s="4">
        <v>6</v>
      </c>
      <c r="B8" s="4" t="s">
        <v>59</v>
      </c>
      <c r="C8" s="4">
        <v>1</v>
      </c>
      <c r="D8" s="4" t="s">
        <v>60</v>
      </c>
      <c r="E8" s="5" t="s">
        <v>61</v>
      </c>
      <c r="G8" s="4" t="s">
        <v>36</v>
      </c>
      <c r="H8" s="4" t="s">
        <v>62</v>
      </c>
      <c r="I8" t="s">
        <v>63</v>
      </c>
      <c r="J8" s="10"/>
    </row>
    <row r="9" customHeight="1" spans="1:27">
      <c r="A9" s="4">
        <v>7</v>
      </c>
      <c r="B9" s="4" t="s">
        <v>64</v>
      </c>
      <c r="C9" s="4">
        <v>1</v>
      </c>
      <c r="D9" s="4" t="s">
        <v>64</v>
      </c>
      <c r="E9" s="5" t="s">
        <v>65</v>
      </c>
      <c r="G9" s="4" t="s">
        <v>36</v>
      </c>
      <c r="H9" s="4" t="s">
        <v>66</v>
      </c>
      <c r="I9" t="s">
        <v>67</v>
      </c>
      <c r="J9" s="11"/>
    </row>
    <row r="10" customHeight="1" spans="1:27">
      <c r="A10" s="4">
        <v>8</v>
      </c>
      <c r="B10" s="4" t="s">
        <v>68</v>
      </c>
      <c r="C10" s="4">
        <v>1</v>
      </c>
      <c r="D10" s="4" t="s">
        <v>69</v>
      </c>
      <c r="E10" s="5" t="s">
        <v>70</v>
      </c>
      <c r="G10" s="4" t="s">
        <v>36</v>
      </c>
      <c r="H10" s="4" t="s">
        <v>71</v>
      </c>
      <c r="I10" t="s">
        <v>72</v>
      </c>
      <c r="J10" s="10"/>
      <c r="L10" s="10"/>
    </row>
    <row r="11" customHeight="1" spans="1:27">
      <c r="A11" s="4">
        <v>11</v>
      </c>
      <c r="B11" s="4" t="s">
        <v>27</v>
      </c>
      <c r="C11" s="4">
        <v>1</v>
      </c>
      <c r="D11" s="6" t="s">
        <v>73</v>
      </c>
      <c r="E11" s="8" t="s">
        <v>74</v>
      </c>
      <c r="F11" s="12"/>
      <c r="G11" s="4" t="s">
        <v>75</v>
      </c>
      <c r="H11" s="4" t="s">
        <v>76</v>
      </c>
      <c r="I11" t="s">
        <v>77</v>
      </c>
      <c r="J11" s="6"/>
      <c r="K11" s="9"/>
    </row>
    <row r="12" customHeight="1" spans="1:27">
      <c r="A12" s="4">
        <v>12</v>
      </c>
      <c r="B12" s="4" t="s">
        <v>27</v>
      </c>
      <c r="C12" s="4">
        <v>1</v>
      </c>
      <c r="D12" s="6" t="s">
        <v>78</v>
      </c>
      <c r="E12" s="8" t="s">
        <v>79</v>
      </c>
      <c r="G12" s="4" t="s">
        <v>80</v>
      </c>
      <c r="H12" s="4" t="s">
        <v>81</v>
      </c>
      <c r="I12" s="6" t="s">
        <v>82</v>
      </c>
      <c r="J12" s="6"/>
      <c r="K12" s="9"/>
    </row>
    <row r="13" customHeight="1" spans="1:27">
      <c r="A13" s="4">
        <v>13</v>
      </c>
      <c r="B13" s="4" t="s">
        <v>27</v>
      </c>
      <c r="C13" s="4">
        <v>1</v>
      </c>
      <c r="D13" s="6" t="s">
        <v>83</v>
      </c>
      <c r="E13" s="8" t="s">
        <v>84</v>
      </c>
      <c r="G13" s="4" t="s">
        <v>85</v>
      </c>
      <c r="H13" s="4" t="s">
        <v>86</v>
      </c>
      <c r="I13" s="6" t="s">
        <v>87</v>
      </c>
      <c r="J13" s="6"/>
      <c r="K13" s="9"/>
    </row>
    <row r="14" customHeight="1" spans="1:27">
      <c r="A14" s="4">
        <v>14</v>
      </c>
      <c r="B14" s="4" t="s">
        <v>27</v>
      </c>
      <c r="C14" s="4">
        <v>1</v>
      </c>
      <c r="D14" s="6" t="s">
        <v>88</v>
      </c>
      <c r="E14" s="8" t="s">
        <v>89</v>
      </c>
      <c r="G14" s="4" t="s">
        <v>90</v>
      </c>
      <c r="H14" s="4" t="s">
        <v>91</v>
      </c>
      <c r="I14" s="6" t="s">
        <v>92</v>
      </c>
      <c r="J14" s="6"/>
      <c r="K14" s="9"/>
    </row>
    <row r="15" customHeight="1" spans="1:27">
      <c r="A15" s="4">
        <v>15</v>
      </c>
      <c r="B15" s="4" t="s">
        <v>27</v>
      </c>
      <c r="C15" s="4">
        <v>1</v>
      </c>
      <c r="D15" s="6" t="s">
        <v>93</v>
      </c>
      <c r="E15" s="8" t="s">
        <v>94</v>
      </c>
      <c r="F15" t="s">
        <v>95</v>
      </c>
      <c r="G15" s="4" t="s">
        <v>96</v>
      </c>
      <c r="H15" s="4" t="s">
        <v>97</v>
      </c>
      <c r="I15" t="s">
        <v>98</v>
      </c>
      <c r="J15" s="6"/>
      <c r="K15" s="9"/>
    </row>
    <row r="16" customHeight="1" spans="1:27">
      <c r="A16" s="4">
        <v>21</v>
      </c>
      <c r="B16" s="4" t="s">
        <v>27</v>
      </c>
      <c r="C16" s="4">
        <v>1</v>
      </c>
      <c r="D16" s="6" t="s">
        <v>99</v>
      </c>
      <c r="E16" s="8" t="s">
        <v>100</v>
      </c>
      <c r="G16" s="4" t="s">
        <v>101</v>
      </c>
      <c r="H16" s="4" t="s">
        <v>102</v>
      </c>
      <c r="I16" s="6" t="s">
        <v>103</v>
      </c>
      <c r="J16" s="6"/>
      <c r="K16" s="9"/>
    </row>
    <row r="17" customHeight="1" spans="1:11">
      <c r="A17" s="4">
        <v>22</v>
      </c>
      <c r="B17" s="4" t="s">
        <v>27</v>
      </c>
      <c r="C17" s="4">
        <v>1</v>
      </c>
      <c r="D17" s="6" t="s">
        <v>104</v>
      </c>
      <c r="E17" s="8" t="s">
        <v>105</v>
      </c>
      <c r="G17" s="4" t="s">
        <v>106</v>
      </c>
      <c r="H17" s="4" t="s">
        <v>107</v>
      </c>
      <c r="I17" s="6" t="s">
        <v>108</v>
      </c>
      <c r="J17" s="6"/>
      <c r="K17" s="9"/>
    </row>
    <row r="18" customHeight="1" spans="1:11">
      <c r="A18" s="4">
        <v>23</v>
      </c>
      <c r="B18" s="4" t="s">
        <v>27</v>
      </c>
      <c r="C18" s="4">
        <v>1</v>
      </c>
      <c r="D18" s="6" t="s">
        <v>109</v>
      </c>
      <c r="E18" s="8" t="s">
        <v>110</v>
      </c>
      <c r="G18" s="4" t="s">
        <v>111</v>
      </c>
      <c r="H18" s="4" t="s">
        <v>112</v>
      </c>
      <c r="I18" s="6" t="s">
        <v>113</v>
      </c>
      <c r="J18" s="6"/>
      <c r="K18" s="9"/>
    </row>
    <row r="19" customHeight="1" spans="1:11">
      <c r="A19" s="4">
        <v>31</v>
      </c>
      <c r="B19" s="4" t="s">
        <v>27</v>
      </c>
      <c r="C19" s="4">
        <v>1</v>
      </c>
      <c r="D19" s="6" t="s">
        <v>114</v>
      </c>
      <c r="E19" s="8" t="s">
        <v>115</v>
      </c>
      <c r="G19" s="4" t="s">
        <v>116</v>
      </c>
      <c r="H19" s="4" t="s">
        <v>117</v>
      </c>
      <c r="I19" s="6" t="s">
        <v>118</v>
      </c>
      <c r="J19" s="6"/>
      <c r="K19" s="9"/>
    </row>
    <row r="20" customHeight="1" spans="1:11">
      <c r="A20" s="4">
        <v>32</v>
      </c>
      <c r="B20" s="4" t="s">
        <v>27</v>
      </c>
      <c r="C20" s="4">
        <v>1</v>
      </c>
      <c r="D20" s="6" t="s">
        <v>119</v>
      </c>
      <c r="E20" s="8" t="s">
        <v>120</v>
      </c>
      <c r="G20" s="4" t="s">
        <v>121</v>
      </c>
      <c r="H20" s="4" t="s">
        <v>122</v>
      </c>
      <c r="I20" s="6" t="s">
        <v>123</v>
      </c>
      <c r="J20" s="6"/>
      <c r="K20" s="9"/>
    </row>
    <row r="21" customHeight="1" spans="1:11">
      <c r="A21" s="4">
        <v>33</v>
      </c>
      <c r="B21" s="4" t="s">
        <v>27</v>
      </c>
      <c r="C21" s="4">
        <v>1</v>
      </c>
      <c r="D21" s="6" t="s">
        <v>124</v>
      </c>
      <c r="E21" s="8" t="s">
        <v>125</v>
      </c>
      <c r="G21" s="4" t="s">
        <v>126</v>
      </c>
      <c r="H21" s="4" t="s">
        <v>127</v>
      </c>
      <c r="I21" s="6" t="s">
        <v>128</v>
      </c>
      <c r="J21" s="6"/>
      <c r="K21" s="9"/>
    </row>
    <row r="22" customHeight="1" spans="1:11">
      <c r="A22" s="4">
        <v>34</v>
      </c>
      <c r="B22" s="4" t="s">
        <v>27</v>
      </c>
      <c r="C22" s="4">
        <v>1</v>
      </c>
      <c r="D22" s="6" t="s">
        <v>129</v>
      </c>
      <c r="E22" s="8" t="s">
        <v>130</v>
      </c>
      <c r="G22" s="4" t="s">
        <v>131</v>
      </c>
      <c r="H22" s="4" t="s">
        <v>132</v>
      </c>
      <c r="I22" s="6" t="s">
        <v>133</v>
      </c>
      <c r="J22" s="6"/>
      <c r="K22" s="9"/>
    </row>
    <row r="23" customHeight="1" spans="1:11">
      <c r="A23" s="4">
        <v>35</v>
      </c>
      <c r="B23" s="4" t="s">
        <v>27</v>
      </c>
      <c r="C23" s="4">
        <v>1</v>
      </c>
      <c r="D23" s="6" t="s">
        <v>134</v>
      </c>
      <c r="E23" s="8" t="s">
        <v>135</v>
      </c>
      <c r="G23" s="4" t="s">
        <v>136</v>
      </c>
      <c r="H23" s="4" t="s">
        <v>137</v>
      </c>
      <c r="I23" s="6" t="s">
        <v>138</v>
      </c>
      <c r="J23" s="6"/>
      <c r="K23" s="9"/>
    </row>
    <row r="24" customHeight="1" spans="1:11">
      <c r="A24" s="4">
        <v>36</v>
      </c>
      <c r="B24" s="4" t="s">
        <v>27</v>
      </c>
      <c r="C24" s="4">
        <v>1</v>
      </c>
      <c r="D24" s="6" t="s">
        <v>139</v>
      </c>
      <c r="E24" s="8" t="s">
        <v>140</v>
      </c>
      <c r="G24" s="4" t="s">
        <v>141</v>
      </c>
      <c r="H24" s="4" t="s">
        <v>142</v>
      </c>
      <c r="I24" s="6" t="s">
        <v>143</v>
      </c>
      <c r="J24" s="6"/>
      <c r="K24" s="9"/>
    </row>
    <row r="25" customHeight="1" spans="1:11">
      <c r="A25" s="4">
        <v>37</v>
      </c>
      <c r="B25" s="4" t="s">
        <v>27</v>
      </c>
      <c r="C25" s="4">
        <v>1</v>
      </c>
      <c r="D25" s="6" t="s">
        <v>144</v>
      </c>
      <c r="E25" s="8" t="s">
        <v>145</v>
      </c>
      <c r="G25" s="4" t="s">
        <v>146</v>
      </c>
      <c r="H25" s="4" t="s">
        <v>147</v>
      </c>
      <c r="I25" s="6" t="s">
        <v>148</v>
      </c>
      <c r="J25" s="6"/>
      <c r="K25" s="9"/>
    </row>
    <row r="26" customHeight="1" spans="1:11">
      <c r="A26" s="4">
        <v>41</v>
      </c>
      <c r="B26" s="4" t="s">
        <v>27</v>
      </c>
      <c r="C26" s="4">
        <v>1</v>
      </c>
      <c r="D26" s="6" t="s">
        <v>149</v>
      </c>
      <c r="E26" s="8" t="s">
        <v>150</v>
      </c>
      <c r="F26" t="s">
        <v>151</v>
      </c>
      <c r="G26" s="4" t="s">
        <v>152</v>
      </c>
      <c r="H26" s="4" t="s">
        <v>153</v>
      </c>
      <c r="I26" s="6" t="s">
        <v>154</v>
      </c>
      <c r="J26" s="6"/>
      <c r="K26" s="9"/>
    </row>
    <row r="27" customHeight="1" spans="1:11">
      <c r="A27" s="4">
        <v>42</v>
      </c>
      <c r="B27" s="4" t="s">
        <v>27</v>
      </c>
      <c r="C27" s="4">
        <v>1</v>
      </c>
      <c r="D27" s="6" t="s">
        <v>155</v>
      </c>
      <c r="E27" s="8" t="s">
        <v>156</v>
      </c>
      <c r="F27" t="s">
        <v>157</v>
      </c>
      <c r="G27" s="4" t="s">
        <v>158</v>
      </c>
      <c r="H27" s="4" t="s">
        <v>159</v>
      </c>
      <c r="I27" s="6" t="s">
        <v>160</v>
      </c>
      <c r="J27" s="6"/>
      <c r="K27" s="9"/>
    </row>
    <row r="28" customHeight="1" spans="1:11">
      <c r="A28" s="4">
        <v>43</v>
      </c>
      <c r="B28" s="4" t="s">
        <v>27</v>
      </c>
      <c r="C28" s="4">
        <v>1</v>
      </c>
      <c r="D28" s="6" t="s">
        <v>161</v>
      </c>
      <c r="E28" s="8" t="s">
        <v>162</v>
      </c>
      <c r="G28" s="4" t="s">
        <v>163</v>
      </c>
      <c r="H28" s="4" t="s">
        <v>164</v>
      </c>
      <c r="I28" s="6" t="s">
        <v>165</v>
      </c>
      <c r="J28" s="6"/>
      <c r="K28" s="9"/>
    </row>
    <row r="29" customHeight="1" spans="1:11">
      <c r="A29" s="4">
        <v>44</v>
      </c>
      <c r="B29" s="4" t="s">
        <v>27</v>
      </c>
      <c r="C29" s="4">
        <v>1</v>
      </c>
      <c r="D29" s="6" t="s">
        <v>166</v>
      </c>
      <c r="E29" s="8" t="s">
        <v>167</v>
      </c>
      <c r="G29" s="4" t="s">
        <v>168</v>
      </c>
      <c r="H29" s="4" t="s">
        <v>169</v>
      </c>
      <c r="I29" s="6" t="s">
        <v>170</v>
      </c>
      <c r="J29" s="6"/>
      <c r="K29" s="9"/>
    </row>
    <row r="30" customHeight="1" spans="1:11">
      <c r="A30" s="4">
        <v>45</v>
      </c>
      <c r="B30" s="4" t="s">
        <v>27</v>
      </c>
      <c r="C30" s="4">
        <v>1</v>
      </c>
      <c r="D30" s="6" t="s">
        <v>171</v>
      </c>
      <c r="E30" s="8" t="s">
        <v>172</v>
      </c>
      <c r="G30" s="4" t="s">
        <v>173</v>
      </c>
      <c r="H30" s="4" t="s">
        <v>174</v>
      </c>
      <c r="I30" s="6" t="s">
        <v>175</v>
      </c>
      <c r="J30" s="6"/>
      <c r="K30" s="9"/>
    </row>
    <row r="31" customHeight="1" spans="1:11">
      <c r="A31" s="4">
        <v>46</v>
      </c>
      <c r="B31" s="4" t="s">
        <v>27</v>
      </c>
      <c r="C31" s="4">
        <v>1</v>
      </c>
      <c r="D31" s="6" t="s">
        <v>176</v>
      </c>
      <c r="E31" s="8" t="s">
        <v>177</v>
      </c>
      <c r="G31" s="4" t="s">
        <v>178</v>
      </c>
      <c r="H31" s="4" t="s">
        <v>179</v>
      </c>
      <c r="I31" t="s">
        <v>180</v>
      </c>
      <c r="J31" s="6"/>
      <c r="K31" s="9"/>
    </row>
    <row r="32" customHeight="1" spans="1:11">
      <c r="A32" s="4">
        <v>50</v>
      </c>
      <c r="B32" s="4" t="s">
        <v>27</v>
      </c>
      <c r="C32" s="4">
        <v>1</v>
      </c>
      <c r="D32" s="6" t="s">
        <v>181</v>
      </c>
      <c r="E32" s="8" t="s">
        <v>182</v>
      </c>
      <c r="G32" s="4" t="s">
        <v>183</v>
      </c>
      <c r="H32" s="4" t="s">
        <v>184</v>
      </c>
      <c r="I32" s="6" t="s">
        <v>185</v>
      </c>
      <c r="J32" s="6"/>
      <c r="K32" s="9"/>
    </row>
    <row r="33" customHeight="1" spans="1:13">
      <c r="A33" s="4">
        <v>51</v>
      </c>
      <c r="B33" s="4" t="s">
        <v>27</v>
      </c>
      <c r="C33" s="4">
        <v>1</v>
      </c>
      <c r="D33" s="6" t="s">
        <v>186</v>
      </c>
      <c r="E33" s="8" t="s">
        <v>187</v>
      </c>
      <c r="G33" s="4" t="s">
        <v>188</v>
      </c>
      <c r="H33" s="4" t="s">
        <v>189</v>
      </c>
      <c r="I33" s="6" t="s">
        <v>190</v>
      </c>
      <c r="J33" s="6"/>
      <c r="K33" s="9"/>
    </row>
    <row r="34" customHeight="1" spans="1:13">
      <c r="A34" s="4">
        <v>52</v>
      </c>
      <c r="B34" s="4" t="s">
        <v>27</v>
      </c>
      <c r="C34" s="4">
        <v>1</v>
      </c>
      <c r="D34" s="6" t="s">
        <v>191</v>
      </c>
      <c r="E34" s="8" t="s">
        <v>192</v>
      </c>
      <c r="G34" s="4" t="s">
        <v>193</v>
      </c>
      <c r="H34" s="4" t="s">
        <v>194</v>
      </c>
      <c r="I34" s="6" t="s">
        <v>195</v>
      </c>
      <c r="J34" s="6"/>
      <c r="K34" s="9"/>
    </row>
    <row r="35" customHeight="1" spans="1:13">
      <c r="A35" s="4">
        <v>53</v>
      </c>
      <c r="B35" s="4" t="s">
        <v>27</v>
      </c>
      <c r="C35" s="4">
        <v>1</v>
      </c>
      <c r="D35" s="6" t="s">
        <v>196</v>
      </c>
      <c r="E35" s="8" t="s">
        <v>197</v>
      </c>
      <c r="G35" s="4" t="s">
        <v>198</v>
      </c>
      <c r="H35" s="4" t="s">
        <v>199</v>
      </c>
      <c r="I35" s="6" t="s">
        <v>200</v>
      </c>
      <c r="J35" s="6"/>
      <c r="K35" s="9"/>
    </row>
    <row r="36" customHeight="1" spans="1:13">
      <c r="A36" s="4">
        <v>54</v>
      </c>
      <c r="B36" s="4" t="s">
        <v>27</v>
      </c>
      <c r="C36" s="4">
        <v>1</v>
      </c>
      <c r="D36" s="6" t="s">
        <v>201</v>
      </c>
      <c r="E36" s="8" t="s">
        <v>202</v>
      </c>
      <c r="G36" s="4" t="s">
        <v>203</v>
      </c>
      <c r="H36" s="4" t="s">
        <v>204</v>
      </c>
      <c r="I36" s="6" t="s">
        <v>205</v>
      </c>
      <c r="J36" s="6"/>
      <c r="K36" s="9"/>
    </row>
    <row r="37" customHeight="1" spans="1:13">
      <c r="A37" s="4">
        <v>61</v>
      </c>
      <c r="B37" s="4" t="s">
        <v>27</v>
      </c>
      <c r="C37" s="4">
        <v>1</v>
      </c>
      <c r="D37" s="6" t="s">
        <v>206</v>
      </c>
      <c r="E37" s="8" t="s">
        <v>207</v>
      </c>
      <c r="G37" s="4" t="s">
        <v>208</v>
      </c>
      <c r="H37" s="4" t="s">
        <v>209</v>
      </c>
      <c r="I37" s="6" t="s">
        <v>210</v>
      </c>
      <c r="J37" s="6"/>
      <c r="K37" s="9"/>
    </row>
    <row r="38" customHeight="1" spans="1:13">
      <c r="A38" s="4">
        <v>62</v>
      </c>
      <c r="B38" s="4" t="s">
        <v>27</v>
      </c>
      <c r="C38" s="4">
        <v>1</v>
      </c>
      <c r="D38" s="6" t="s">
        <v>211</v>
      </c>
      <c r="E38" s="8" t="s">
        <v>212</v>
      </c>
      <c r="G38" s="4" t="s">
        <v>213</v>
      </c>
      <c r="H38" s="4" t="s">
        <v>214</v>
      </c>
      <c r="I38" s="6" t="s">
        <v>215</v>
      </c>
      <c r="J38" s="6"/>
      <c r="K38" s="9"/>
    </row>
    <row r="39" customHeight="1" spans="1:13">
      <c r="A39" s="4">
        <v>63</v>
      </c>
      <c r="B39" s="4" t="s">
        <v>27</v>
      </c>
      <c r="C39" s="4">
        <v>1</v>
      </c>
      <c r="D39" s="6" t="s">
        <v>216</v>
      </c>
      <c r="E39" s="8" t="s">
        <v>217</v>
      </c>
      <c r="G39" s="4" t="s">
        <v>218</v>
      </c>
      <c r="H39" s="4" t="s">
        <v>219</v>
      </c>
      <c r="I39" s="6" t="s">
        <v>220</v>
      </c>
      <c r="J39" s="6"/>
      <c r="K39" s="9"/>
    </row>
    <row r="40" customHeight="1" spans="1:13">
      <c r="A40" s="4">
        <v>64</v>
      </c>
      <c r="B40" s="4" t="s">
        <v>27</v>
      </c>
      <c r="C40" s="4">
        <v>1</v>
      </c>
      <c r="D40" s="6" t="s">
        <v>221</v>
      </c>
      <c r="E40" s="8" t="s">
        <v>222</v>
      </c>
      <c r="G40" s="4" t="s">
        <v>223</v>
      </c>
      <c r="H40" s="4" t="s">
        <v>224</v>
      </c>
      <c r="I40" s="6" t="s">
        <v>225</v>
      </c>
      <c r="J40" s="6"/>
      <c r="K40" s="9"/>
    </row>
    <row r="41" customHeight="1" spans="1:13">
      <c r="A41" s="4">
        <v>65</v>
      </c>
      <c r="B41" s="4" t="s">
        <v>27</v>
      </c>
      <c r="C41" s="4">
        <v>1</v>
      </c>
      <c r="D41" s="6" t="s">
        <v>226</v>
      </c>
      <c r="E41" s="8" t="s">
        <v>227</v>
      </c>
      <c r="G41" s="4" t="s">
        <v>228</v>
      </c>
      <c r="H41" s="4" t="s">
        <v>229</v>
      </c>
      <c r="I41" s="6" t="s">
        <v>230</v>
      </c>
      <c r="J41" s="6"/>
      <c r="K41" s="9"/>
    </row>
    <row r="42" customHeight="1" spans="1:13">
      <c r="A42">
        <v>9000</v>
      </c>
      <c r="B42" t="s">
        <v>27</v>
      </c>
      <c r="C42">
        <v>1</v>
      </c>
      <c r="D42" s="13" t="s">
        <v>231</v>
      </c>
      <c r="E42" s="13" t="s">
        <v>232</v>
      </c>
      <c r="F42" s="12" t="s">
        <v>233</v>
      </c>
      <c r="G42" t="s">
        <v>234</v>
      </c>
      <c r="H42" s="3" t="s">
        <v>235</v>
      </c>
      <c r="I42" s="3" t="s">
        <v>236</v>
      </c>
      <c r="J42"/>
      <c r="K42"/>
      <c r="L42"/>
      <c r="M42"/>
    </row>
    <row r="43" customHeight="1" spans="1:13">
      <c r="A43">
        <v>9001</v>
      </c>
      <c r="B43" t="s">
        <v>27</v>
      </c>
      <c r="C43">
        <v>1</v>
      </c>
      <c r="D43" s="13" t="s">
        <v>237</v>
      </c>
      <c r="E43" s="13" t="s">
        <v>238</v>
      </c>
      <c r="F43" s="3"/>
      <c r="G43" t="s">
        <v>239</v>
      </c>
      <c r="H43" s="3" t="s">
        <v>240</v>
      </c>
      <c r="I43" s="3" t="s">
        <v>241</v>
      </c>
      <c r="J43"/>
      <c r="K43"/>
      <c r="L43"/>
      <c r="M43"/>
    </row>
    <row r="44" customHeight="1" spans="1:13">
      <c r="A44">
        <v>9002</v>
      </c>
      <c r="B44" t="s">
        <v>27</v>
      </c>
      <c r="C44">
        <v>1</v>
      </c>
      <c r="D44" s="13" t="s">
        <v>242</v>
      </c>
      <c r="E44" s="13" t="s">
        <v>243</v>
      </c>
      <c r="F44" s="3"/>
      <c r="G44" t="s">
        <v>244</v>
      </c>
      <c r="H44" s="3" t="s">
        <v>245</v>
      </c>
      <c r="I44" s="3" t="s">
        <v>246</v>
      </c>
      <c r="J44"/>
      <c r="K44"/>
      <c r="L44"/>
      <c r="M44"/>
    </row>
    <row r="45" customHeight="1" spans="1:13">
      <c r="A45">
        <v>9003</v>
      </c>
      <c r="B45" t="s">
        <v>27</v>
      </c>
      <c r="C45">
        <v>1</v>
      </c>
      <c r="D45" s="13" t="s">
        <v>247</v>
      </c>
      <c r="E45" s="13" t="s">
        <v>248</v>
      </c>
      <c r="F45" s="3"/>
      <c r="G45" t="s">
        <v>249</v>
      </c>
      <c r="H45" s="3" t="s">
        <v>250</v>
      </c>
      <c r="I45" s="3" t="s">
        <v>251</v>
      </c>
      <c r="J45"/>
      <c r="K45"/>
      <c r="L45"/>
      <c r="M45"/>
    </row>
    <row r="46" customHeight="1" spans="1:13">
      <c r="A46">
        <v>9004</v>
      </c>
      <c r="B46" t="s">
        <v>27</v>
      </c>
      <c r="C46">
        <v>1</v>
      </c>
      <c r="D46" s="13" t="s">
        <v>252</v>
      </c>
      <c r="E46" s="13" t="s">
        <v>253</v>
      </c>
      <c r="F46" s="12" t="s">
        <v>254</v>
      </c>
      <c r="G46" t="s">
        <v>255</v>
      </c>
      <c r="H46" s="3" t="s">
        <v>256</v>
      </c>
      <c r="I46" s="3" t="s">
        <v>257</v>
      </c>
      <c r="J46"/>
      <c r="K46"/>
      <c r="L46"/>
      <c r="M46"/>
    </row>
    <row r="47" customHeight="1" spans="1:13">
      <c r="A47">
        <v>9005</v>
      </c>
      <c r="B47" t="s">
        <v>27</v>
      </c>
      <c r="C47">
        <v>1</v>
      </c>
      <c r="D47" s="13" t="s">
        <v>258</v>
      </c>
      <c r="E47" s="13" t="s">
        <v>259</v>
      </c>
      <c r="F47" s="3"/>
      <c r="G47" t="s">
        <v>260</v>
      </c>
      <c r="H47" s="3" t="s">
        <v>261</v>
      </c>
      <c r="I47" s="3" t="s">
        <v>262</v>
      </c>
      <c r="J47"/>
      <c r="K47"/>
      <c r="L47"/>
      <c r="M47"/>
    </row>
    <row r="48" customHeight="1" spans="1:13">
      <c r="A48">
        <v>9006</v>
      </c>
      <c r="B48" t="s">
        <v>27</v>
      </c>
      <c r="C48">
        <v>1</v>
      </c>
      <c r="D48" s="13" t="s">
        <v>263</v>
      </c>
      <c r="E48" s="13" t="s">
        <v>264</v>
      </c>
      <c r="F48" s="3"/>
      <c r="G48" t="s">
        <v>265</v>
      </c>
      <c r="H48" s="3" t="s">
        <v>266</v>
      </c>
      <c r="I48" s="3" t="s">
        <v>267</v>
      </c>
      <c r="J48"/>
      <c r="K48"/>
      <c r="L48"/>
      <c r="M48"/>
    </row>
    <row r="49" customHeight="1" spans="1:13">
      <c r="A49">
        <v>9007</v>
      </c>
      <c r="B49" t="s">
        <v>27</v>
      </c>
      <c r="C49">
        <v>1</v>
      </c>
      <c r="D49" s="13" t="s">
        <v>268</v>
      </c>
      <c r="E49" s="13" t="s">
        <v>269</v>
      </c>
      <c r="F49" s="3"/>
      <c r="G49" t="s">
        <v>270</v>
      </c>
      <c r="H49" s="3" t="s">
        <v>271</v>
      </c>
      <c r="I49" s="3" t="s">
        <v>272</v>
      </c>
      <c r="J49"/>
      <c r="K49"/>
      <c r="L49"/>
      <c r="M49"/>
    </row>
    <row r="50" customHeight="1" spans="1:13">
      <c r="A50">
        <v>9008</v>
      </c>
      <c r="B50" t="s">
        <v>27</v>
      </c>
      <c r="C50">
        <v>1</v>
      </c>
      <c r="D50" s="13" t="s">
        <v>273</v>
      </c>
      <c r="E50" s="13" t="s">
        <v>274</v>
      </c>
      <c r="F50" s="3"/>
      <c r="G50" t="s">
        <v>275</v>
      </c>
      <c r="H50" s="3" t="s">
        <v>276</v>
      </c>
      <c r="I50" s="3" t="s">
        <v>277</v>
      </c>
      <c r="J50"/>
      <c r="K50"/>
      <c r="L50"/>
      <c r="M50"/>
    </row>
    <row r="51" customHeight="1" spans="1:13">
      <c r="A51">
        <v>9009</v>
      </c>
      <c r="B51" t="s">
        <v>27</v>
      </c>
      <c r="C51">
        <v>1</v>
      </c>
      <c r="D51" s="13" t="s">
        <v>278</v>
      </c>
      <c r="E51" s="13" t="s">
        <v>279</v>
      </c>
      <c r="F51" s="3"/>
      <c r="G51" t="s">
        <v>280</v>
      </c>
      <c r="H51" s="3" t="s">
        <v>281</v>
      </c>
      <c r="I51" s="3" t="s">
        <v>282</v>
      </c>
      <c r="J51"/>
      <c r="K51"/>
      <c r="L51"/>
      <c r="M51"/>
    </row>
    <row r="52" customHeight="1" spans="1:13">
      <c r="A52">
        <v>9010</v>
      </c>
      <c r="B52" t="s">
        <v>27</v>
      </c>
      <c r="C52">
        <v>1</v>
      </c>
      <c r="D52" s="13" t="s">
        <v>283</v>
      </c>
      <c r="E52" s="13" t="s">
        <v>284</v>
      </c>
      <c r="F52" s="3"/>
      <c r="G52" t="s">
        <v>285</v>
      </c>
      <c r="H52" s="3" t="s">
        <v>286</v>
      </c>
      <c r="I52" s="3" t="s">
        <v>287</v>
      </c>
      <c r="J52"/>
      <c r="K52"/>
      <c r="L52"/>
      <c r="M52"/>
    </row>
    <row r="53" customHeight="1" spans="1:13">
      <c r="A53">
        <v>9011</v>
      </c>
      <c r="B53" t="s">
        <v>27</v>
      </c>
      <c r="C53">
        <v>1</v>
      </c>
      <c r="D53" s="13" t="s">
        <v>288</v>
      </c>
      <c r="E53" s="13" t="s">
        <v>289</v>
      </c>
      <c r="F53" s="3"/>
      <c r="G53" t="s">
        <v>290</v>
      </c>
      <c r="H53" s="3" t="s">
        <v>291</v>
      </c>
      <c r="I53" s="3" t="s">
        <v>292</v>
      </c>
      <c r="J53"/>
      <c r="K53"/>
      <c r="L53"/>
      <c r="M53"/>
    </row>
    <row r="54" customHeight="1" spans="1:13">
      <c r="A54">
        <v>9012</v>
      </c>
      <c r="B54" t="s">
        <v>27</v>
      </c>
      <c r="C54">
        <v>1</v>
      </c>
      <c r="D54" s="13" t="s">
        <v>293</v>
      </c>
      <c r="E54" s="13" t="s">
        <v>294</v>
      </c>
      <c r="F54" s="3"/>
      <c r="G54" t="s">
        <v>295</v>
      </c>
      <c r="H54" s="3" t="s">
        <v>296</v>
      </c>
      <c r="I54" s="3" t="s">
        <v>297</v>
      </c>
      <c r="J54"/>
      <c r="K54"/>
      <c r="L54"/>
      <c r="M54"/>
    </row>
    <row r="55" customHeight="1" spans="1:13">
      <c r="A55">
        <v>9013</v>
      </c>
      <c r="B55" t="s">
        <v>27</v>
      </c>
      <c r="C55">
        <v>1</v>
      </c>
      <c r="D55" s="13" t="s">
        <v>298</v>
      </c>
      <c r="E55" s="13" t="s">
        <v>299</v>
      </c>
      <c r="F55" s="3"/>
      <c r="G55" t="s">
        <v>300</v>
      </c>
      <c r="H55" s="3" t="s">
        <v>301</v>
      </c>
      <c r="I55" s="3" t="s">
        <v>302</v>
      </c>
      <c r="J55"/>
      <c r="K55"/>
      <c r="L55"/>
      <c r="M55"/>
    </row>
    <row r="56" customHeight="1" spans="1:13">
      <c r="A56">
        <v>9014</v>
      </c>
      <c r="B56" t="s">
        <v>27</v>
      </c>
      <c r="C56">
        <v>1</v>
      </c>
      <c r="D56" s="13" t="s">
        <v>303</v>
      </c>
      <c r="E56" s="13" t="s">
        <v>304</v>
      </c>
      <c r="F56" s="3"/>
      <c r="G56" t="s">
        <v>305</v>
      </c>
      <c r="H56" s="3" t="s">
        <v>306</v>
      </c>
      <c r="I56" s="3" t="s">
        <v>307</v>
      </c>
      <c r="J56"/>
      <c r="K56"/>
      <c r="L56"/>
      <c r="M56"/>
    </row>
    <row r="57" customHeight="1" spans="1:13">
      <c r="A57">
        <v>9015</v>
      </c>
      <c r="B57" t="s">
        <v>27</v>
      </c>
      <c r="C57">
        <v>1</v>
      </c>
      <c r="D57" s="13" t="s">
        <v>308</v>
      </c>
      <c r="E57" s="13" t="s">
        <v>309</v>
      </c>
      <c r="F57" s="12" t="s">
        <v>310</v>
      </c>
      <c r="G57" t="s">
        <v>311</v>
      </c>
      <c r="H57" s="3" t="s">
        <v>312</v>
      </c>
      <c r="I57" s="3" t="s">
        <v>313</v>
      </c>
      <c r="J57"/>
      <c r="K57"/>
      <c r="L57"/>
      <c r="M57"/>
    </row>
    <row r="58" customHeight="1" spans="1:13">
      <c r="A58">
        <v>9016</v>
      </c>
      <c r="B58" t="s">
        <v>27</v>
      </c>
      <c r="C58">
        <v>1</v>
      </c>
      <c r="D58" s="13" t="s">
        <v>314</v>
      </c>
      <c r="E58" s="13" t="s">
        <v>315</v>
      </c>
      <c r="F58" s="3"/>
      <c r="G58" t="s">
        <v>316</v>
      </c>
      <c r="H58" s="3" t="s">
        <v>317</v>
      </c>
      <c r="I58" s="3" t="s">
        <v>318</v>
      </c>
      <c r="J58"/>
      <c r="K58"/>
      <c r="L58"/>
      <c r="M58"/>
    </row>
    <row r="59" customHeight="1" spans="1:13">
      <c r="A59">
        <v>9017</v>
      </c>
      <c r="B59" t="s">
        <v>27</v>
      </c>
      <c r="C59">
        <v>1</v>
      </c>
      <c r="D59" s="13" t="s">
        <v>319</v>
      </c>
      <c r="E59" s="13" t="s">
        <v>320</v>
      </c>
      <c r="F59" s="3"/>
      <c r="G59" t="s">
        <v>321</v>
      </c>
      <c r="H59" s="3" t="s">
        <v>322</v>
      </c>
      <c r="I59" s="3" t="s">
        <v>323</v>
      </c>
      <c r="J59"/>
      <c r="K59"/>
      <c r="L59"/>
      <c r="M59"/>
    </row>
    <row r="60" customHeight="1" spans="1:13">
      <c r="A60">
        <v>9018</v>
      </c>
      <c r="B60" t="s">
        <v>27</v>
      </c>
      <c r="C60">
        <v>1</v>
      </c>
      <c r="D60" s="13" t="s">
        <v>324</v>
      </c>
      <c r="E60" s="13" t="s">
        <v>325</v>
      </c>
      <c r="F60" s="3"/>
      <c r="G60" t="s">
        <v>326</v>
      </c>
      <c r="H60" s="3" t="s">
        <v>327</v>
      </c>
      <c r="I60" s="3" t="s">
        <v>328</v>
      </c>
      <c r="J60"/>
      <c r="K60"/>
      <c r="L60"/>
      <c r="M60"/>
    </row>
    <row r="61" customHeight="1" spans="1:13">
      <c r="A61">
        <v>9019</v>
      </c>
      <c r="B61" t="s">
        <v>27</v>
      </c>
      <c r="C61">
        <v>1</v>
      </c>
      <c r="D61" s="13" t="s">
        <v>329</v>
      </c>
      <c r="E61" s="13" t="s">
        <v>330</v>
      </c>
      <c r="F61" s="3"/>
      <c r="G61" t="s">
        <v>331</v>
      </c>
      <c r="H61" s="3" t="s">
        <v>332</v>
      </c>
      <c r="I61" s="3" t="s">
        <v>333</v>
      </c>
      <c r="J61"/>
      <c r="K61"/>
      <c r="L61"/>
      <c r="M61"/>
    </row>
    <row r="62" customHeight="1" spans="1:13">
      <c r="A62">
        <v>9020</v>
      </c>
      <c r="B62" t="s">
        <v>27</v>
      </c>
      <c r="C62">
        <v>1</v>
      </c>
      <c r="D62" s="13" t="s">
        <v>334</v>
      </c>
      <c r="E62" s="13" t="s">
        <v>335</v>
      </c>
      <c r="F62" s="3"/>
      <c r="G62" t="s">
        <v>336</v>
      </c>
      <c r="H62" s="3" t="s">
        <v>337</v>
      </c>
      <c r="I62" s="3" t="s">
        <v>338</v>
      </c>
      <c r="J62"/>
      <c r="K62"/>
      <c r="L62"/>
      <c r="M62"/>
    </row>
    <row r="63" customHeight="1" spans="1:13">
      <c r="A63">
        <v>9021</v>
      </c>
      <c r="B63" t="s">
        <v>27</v>
      </c>
      <c r="C63">
        <v>1</v>
      </c>
      <c r="D63" s="13" t="s">
        <v>339</v>
      </c>
      <c r="E63" s="13" t="s">
        <v>340</v>
      </c>
      <c r="F63" s="3"/>
      <c r="G63" t="s">
        <v>341</v>
      </c>
      <c r="H63" s="3" t="s">
        <v>342</v>
      </c>
      <c r="I63" s="3" t="s">
        <v>343</v>
      </c>
      <c r="J63"/>
      <c r="K63"/>
      <c r="L63"/>
      <c r="M63"/>
    </row>
    <row r="64" customHeight="1" spans="1:13">
      <c r="A64">
        <v>9022</v>
      </c>
      <c r="B64" t="s">
        <v>27</v>
      </c>
      <c r="C64">
        <v>1</v>
      </c>
      <c r="D64" s="13" t="s">
        <v>344</v>
      </c>
      <c r="E64" s="13" t="s">
        <v>345</v>
      </c>
      <c r="F64" s="3"/>
      <c r="G64" t="s">
        <v>346</v>
      </c>
      <c r="H64" s="3" t="s">
        <v>347</v>
      </c>
      <c r="I64" s="3" t="s">
        <v>348</v>
      </c>
      <c r="J64"/>
      <c r="K64"/>
      <c r="L64"/>
      <c r="M64"/>
    </row>
    <row r="65" customHeight="1" spans="1:11">
      <c r="A65" s="4">
        <v>9023</v>
      </c>
      <c r="B65" s="4" t="s">
        <v>349</v>
      </c>
      <c r="C65" s="4">
        <v>1</v>
      </c>
      <c r="D65" s="4" t="s">
        <v>350</v>
      </c>
      <c r="E65" s="5" t="s">
        <v>351</v>
      </c>
      <c r="F65" t="s">
        <v>352</v>
      </c>
      <c r="G65" s="4"/>
      <c r="H65" s="4" t="s">
        <v>353</v>
      </c>
      <c r="I65" t="s">
        <v>354</v>
      </c>
      <c r="J65" s="4" t="s">
        <v>355</v>
      </c>
      <c r="K65" s="6" t="s">
        <v>356</v>
      </c>
    </row>
    <row r="66" customHeight="1" spans="1:11">
      <c r="A66" s="4">
        <v>9024</v>
      </c>
      <c r="B66" s="4" t="s">
        <v>349</v>
      </c>
      <c r="C66" s="4">
        <v>1</v>
      </c>
      <c r="D66" s="4" t="s">
        <v>357</v>
      </c>
      <c r="E66" s="5" t="s">
        <v>358</v>
      </c>
      <c r="F66" t="s">
        <v>359</v>
      </c>
      <c r="G66" s="4"/>
      <c r="H66" s="4" t="s">
        <v>353</v>
      </c>
      <c r="I66" t="s">
        <v>360</v>
      </c>
      <c r="J66" s="4" t="s">
        <v>361</v>
      </c>
      <c r="K66" s="6" t="s">
        <v>362</v>
      </c>
    </row>
  </sheetData>
  <autoFilter xmlns:etc="http://www.wps.cn/officeDocument/2017/etCustomData" ref="A1:AA66" etc:filterBottomFollowUsedRange="0">
    <sortState ref="A2:AA66">
      <sortCondition ref="A1"/>
    </sortState>
    <extLst/>
  </autoFilter>
  <hyperlinks>
    <hyperlink ref="F42" r:id="rId1" display="https://www.gzzx.gov.cn/images/iconcf134.ico"/>
    <hyperlink ref="F46" r:id="rId2" display="http://www.jpzx.gov.cn/favicon.ico"/>
    <hyperlink ref="F57" r:id="rId3" display="https://www.google.com/s2/favicons?domain=http://www.gdzjzx.gov.cn/"/>
  </hyperlink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4"/>
  <sheetViews>
    <sheetView workbookViewId="0">
      <selection activeCell="M16" sqref="M16"/>
    </sheetView>
  </sheetViews>
  <sheetFormatPr defaultColWidth="9" defaultRowHeight="13.5" outlineLevelCol="5"/>
  <cols>
    <col min="1" max="1" width="4.875" customWidth="1"/>
    <col min="2" max="2" width="22.375" customWidth="1"/>
    <col min="3" max="3" width="18.875" customWidth="1"/>
    <col min="4" max="4" width="22.375" customWidth="1"/>
    <col min="5" max="5" width="4.875" customWidth="1"/>
  </cols>
  <sheetData>
    <row r="1" spans="1:6">
      <c r="A1" s="2" t="s">
        <v>363</v>
      </c>
      <c r="B1" s="3" t="s">
        <v>73</v>
      </c>
      <c r="C1" s="3" t="s">
        <v>364</v>
      </c>
      <c r="D1" s="3" t="s">
        <v>365</v>
      </c>
      <c r="E1" s="2" t="s">
        <v>363</v>
      </c>
      <c r="F1" t="str">
        <f t="shared" ref="F1:F34" si="0">D1&amp;","&amp;C1</f>
        <v>北京市,直辖市政协</v>
      </c>
    </row>
    <row r="2" spans="1:6">
      <c r="A2" s="2" t="s">
        <v>366</v>
      </c>
      <c r="B2" s="3" t="s">
        <v>78</v>
      </c>
      <c r="C2" s="3" t="s">
        <v>364</v>
      </c>
      <c r="D2" s="3" t="s">
        <v>367</v>
      </c>
      <c r="E2" s="2" t="s">
        <v>366</v>
      </c>
      <c r="F2" t="str">
        <f t="shared" si="0"/>
        <v>天津市,直辖市政协</v>
      </c>
    </row>
    <row r="3" spans="1:6">
      <c r="A3" s="2" t="s">
        <v>368</v>
      </c>
      <c r="B3" s="3" t="s">
        <v>83</v>
      </c>
      <c r="C3" s="3" t="s">
        <v>369</v>
      </c>
      <c r="D3" s="3" t="s">
        <v>370</v>
      </c>
      <c r="E3" s="2" t="s">
        <v>368</v>
      </c>
      <c r="F3" t="str">
        <f t="shared" si="0"/>
        <v>河北省,省级政协</v>
      </c>
    </row>
    <row r="4" spans="1:6">
      <c r="A4" s="2" t="s">
        <v>371</v>
      </c>
      <c r="B4" s="3" t="s">
        <v>88</v>
      </c>
      <c r="C4" s="3" t="s">
        <v>369</v>
      </c>
      <c r="D4" s="3" t="s">
        <v>372</v>
      </c>
      <c r="E4" s="2" t="s">
        <v>371</v>
      </c>
      <c r="F4" t="str">
        <f t="shared" si="0"/>
        <v>山西省,省级政协</v>
      </c>
    </row>
    <row r="5" spans="1:6">
      <c r="A5" s="2" t="s">
        <v>373</v>
      </c>
      <c r="B5" s="3" t="s">
        <v>93</v>
      </c>
      <c r="C5" s="3" t="s">
        <v>374</v>
      </c>
      <c r="D5" s="3" t="s">
        <v>375</v>
      </c>
      <c r="E5" s="2" t="s">
        <v>373</v>
      </c>
      <c r="F5" t="str">
        <f t="shared" si="0"/>
        <v>内蒙古自治区,自治区政协</v>
      </c>
    </row>
    <row r="6" spans="1:6">
      <c r="A6" s="2" t="s">
        <v>376</v>
      </c>
      <c r="B6" s="3" t="s">
        <v>99</v>
      </c>
      <c r="C6" s="3" t="s">
        <v>369</v>
      </c>
      <c r="D6" s="3" t="s">
        <v>377</v>
      </c>
      <c r="E6" s="2" t="s">
        <v>376</v>
      </c>
      <c r="F6" t="str">
        <f t="shared" si="0"/>
        <v>辽宁省,省级政协</v>
      </c>
    </row>
    <row r="7" spans="1:6">
      <c r="A7" s="2" t="s">
        <v>378</v>
      </c>
      <c r="B7" s="3" t="s">
        <v>104</v>
      </c>
      <c r="C7" s="3" t="s">
        <v>369</v>
      </c>
      <c r="D7" s="3" t="s">
        <v>379</v>
      </c>
      <c r="E7" s="2" t="s">
        <v>378</v>
      </c>
      <c r="F7" t="str">
        <f t="shared" si="0"/>
        <v>吉林省,省级政协</v>
      </c>
    </row>
    <row r="8" spans="1:6">
      <c r="A8" s="2" t="s">
        <v>380</v>
      </c>
      <c r="B8" s="3" t="s">
        <v>109</v>
      </c>
      <c r="C8" s="3" t="s">
        <v>369</v>
      </c>
      <c r="D8" s="3" t="s">
        <v>381</v>
      </c>
      <c r="E8" s="2" t="s">
        <v>380</v>
      </c>
      <c r="F8" t="str">
        <f t="shared" si="0"/>
        <v>黑龙江省,省级政协</v>
      </c>
    </row>
    <row r="9" spans="1:6">
      <c r="A9" s="2" t="s">
        <v>382</v>
      </c>
      <c r="B9" s="3" t="s">
        <v>114</v>
      </c>
      <c r="C9" s="3" t="s">
        <v>364</v>
      </c>
      <c r="D9" s="3" t="s">
        <v>383</v>
      </c>
      <c r="E9" s="2" t="s">
        <v>382</v>
      </c>
      <c r="F9" t="str">
        <f t="shared" si="0"/>
        <v>上海市,直辖市政协</v>
      </c>
    </row>
    <row r="10" spans="1:6">
      <c r="A10" s="2" t="s">
        <v>384</v>
      </c>
      <c r="B10" s="3" t="s">
        <v>119</v>
      </c>
      <c r="C10" s="3" t="s">
        <v>369</v>
      </c>
      <c r="D10" s="3" t="s">
        <v>385</v>
      </c>
      <c r="E10" s="2" t="s">
        <v>384</v>
      </c>
      <c r="F10" t="str">
        <f t="shared" si="0"/>
        <v>江苏省,省级政协</v>
      </c>
    </row>
    <row r="11" spans="1:6">
      <c r="A11" s="2" t="s">
        <v>386</v>
      </c>
      <c r="B11" s="3" t="s">
        <v>124</v>
      </c>
      <c r="C11" s="3" t="s">
        <v>369</v>
      </c>
      <c r="D11" s="3" t="s">
        <v>387</v>
      </c>
      <c r="E11" s="2" t="s">
        <v>386</v>
      </c>
      <c r="F11" t="str">
        <f t="shared" si="0"/>
        <v>浙江省,省级政协</v>
      </c>
    </row>
    <row r="12" spans="1:6">
      <c r="A12" s="2" t="s">
        <v>388</v>
      </c>
      <c r="B12" s="3" t="s">
        <v>129</v>
      </c>
      <c r="C12" s="3" t="s">
        <v>369</v>
      </c>
      <c r="D12" s="3" t="s">
        <v>389</v>
      </c>
      <c r="E12" s="2" t="s">
        <v>388</v>
      </c>
      <c r="F12" t="str">
        <f t="shared" si="0"/>
        <v>安徽省,省级政协</v>
      </c>
    </row>
    <row r="13" spans="1:6">
      <c r="A13" s="2" t="s">
        <v>390</v>
      </c>
      <c r="B13" s="3" t="s">
        <v>134</v>
      </c>
      <c r="C13" s="3" t="s">
        <v>369</v>
      </c>
      <c r="D13" s="3" t="s">
        <v>391</v>
      </c>
      <c r="E13" s="2" t="s">
        <v>390</v>
      </c>
      <c r="F13" t="str">
        <f t="shared" si="0"/>
        <v>福建省,省级政协</v>
      </c>
    </row>
    <row r="14" spans="1:6">
      <c r="A14" s="2" t="s">
        <v>392</v>
      </c>
      <c r="B14" s="3" t="s">
        <v>139</v>
      </c>
      <c r="C14" s="3" t="s">
        <v>369</v>
      </c>
      <c r="D14" s="3" t="s">
        <v>393</v>
      </c>
      <c r="E14" s="2" t="s">
        <v>392</v>
      </c>
      <c r="F14" t="str">
        <f t="shared" si="0"/>
        <v>江西省,省级政协</v>
      </c>
    </row>
    <row r="15" spans="1:6">
      <c r="A15" s="2" t="s">
        <v>394</v>
      </c>
      <c r="B15" s="3" t="s">
        <v>144</v>
      </c>
      <c r="C15" s="3" t="s">
        <v>369</v>
      </c>
      <c r="D15" s="3" t="s">
        <v>395</v>
      </c>
      <c r="E15" s="2" t="s">
        <v>394</v>
      </c>
      <c r="F15" t="str">
        <f t="shared" si="0"/>
        <v>山东省,省级政协</v>
      </c>
    </row>
    <row r="16" spans="1:6">
      <c r="A16" s="2" t="s">
        <v>396</v>
      </c>
      <c r="B16" s="3" t="s">
        <v>149</v>
      </c>
      <c r="C16" s="3" t="s">
        <v>369</v>
      </c>
      <c r="D16" s="3" t="s">
        <v>397</v>
      </c>
      <c r="E16" s="2" t="s">
        <v>396</v>
      </c>
      <c r="F16" t="str">
        <f t="shared" si="0"/>
        <v>河南省,省级政协</v>
      </c>
    </row>
    <row r="17" spans="1:6">
      <c r="A17" s="2" t="s">
        <v>398</v>
      </c>
      <c r="B17" s="3" t="s">
        <v>155</v>
      </c>
      <c r="C17" s="3" t="s">
        <v>369</v>
      </c>
      <c r="D17" s="3" t="s">
        <v>399</v>
      </c>
      <c r="E17" s="2" t="s">
        <v>398</v>
      </c>
      <c r="F17" t="str">
        <f t="shared" si="0"/>
        <v>湖北省,省级政协</v>
      </c>
    </row>
    <row r="18" spans="1:6">
      <c r="A18" s="2" t="s">
        <v>400</v>
      </c>
      <c r="B18" s="3" t="s">
        <v>161</v>
      </c>
      <c r="C18" s="3" t="s">
        <v>369</v>
      </c>
      <c r="D18" s="3" t="s">
        <v>401</v>
      </c>
      <c r="E18" s="2" t="s">
        <v>400</v>
      </c>
      <c r="F18" t="str">
        <f t="shared" si="0"/>
        <v>湖南省,省级政协</v>
      </c>
    </row>
    <row r="19" spans="1:6">
      <c r="A19" s="2" t="s">
        <v>402</v>
      </c>
      <c r="B19" s="3" t="s">
        <v>166</v>
      </c>
      <c r="C19" s="3" t="s">
        <v>369</v>
      </c>
      <c r="D19" s="3" t="s">
        <v>403</v>
      </c>
      <c r="E19" s="2" t="s">
        <v>402</v>
      </c>
      <c r="F19" t="str">
        <f t="shared" si="0"/>
        <v>广东省,省级政协</v>
      </c>
    </row>
    <row r="20" spans="1:6">
      <c r="A20" s="2" t="s">
        <v>404</v>
      </c>
      <c r="B20" s="3" t="s">
        <v>171</v>
      </c>
      <c r="C20" s="3" t="s">
        <v>374</v>
      </c>
      <c r="D20" s="3" t="s">
        <v>405</v>
      </c>
      <c r="E20" s="2" t="s">
        <v>404</v>
      </c>
      <c r="F20" t="str">
        <f t="shared" si="0"/>
        <v>广西壮族自治区,自治区政协</v>
      </c>
    </row>
    <row r="21" spans="1:6">
      <c r="A21" s="2" t="s">
        <v>406</v>
      </c>
      <c r="B21" s="3" t="s">
        <v>176</v>
      </c>
      <c r="C21" s="3" t="s">
        <v>369</v>
      </c>
      <c r="D21" s="3" t="s">
        <v>407</v>
      </c>
      <c r="E21" s="2" t="s">
        <v>406</v>
      </c>
      <c r="F21" t="str">
        <f t="shared" si="0"/>
        <v>海南省,省级政协</v>
      </c>
    </row>
    <row r="22" spans="1:6">
      <c r="A22" s="2" t="s">
        <v>408</v>
      </c>
      <c r="B22" s="3" t="s">
        <v>181</v>
      </c>
      <c r="C22" s="3" t="s">
        <v>364</v>
      </c>
      <c r="D22" s="3" t="s">
        <v>409</v>
      </c>
      <c r="E22" s="2" t="s">
        <v>408</v>
      </c>
      <c r="F22" t="str">
        <f t="shared" si="0"/>
        <v>重庆市,直辖市政协</v>
      </c>
    </row>
    <row r="23" spans="1:6">
      <c r="A23" s="2" t="s">
        <v>410</v>
      </c>
      <c r="B23" s="3" t="s">
        <v>186</v>
      </c>
      <c r="C23" s="3" t="s">
        <v>369</v>
      </c>
      <c r="D23" s="3" t="s">
        <v>411</v>
      </c>
      <c r="E23" s="2" t="s">
        <v>410</v>
      </c>
      <c r="F23" t="str">
        <f t="shared" si="0"/>
        <v>四川省,省级政协</v>
      </c>
    </row>
    <row r="24" spans="1:6">
      <c r="A24" s="2" t="s">
        <v>412</v>
      </c>
      <c r="B24" s="3" t="s">
        <v>191</v>
      </c>
      <c r="C24" s="3" t="s">
        <v>369</v>
      </c>
      <c r="D24" s="3" t="s">
        <v>413</v>
      </c>
      <c r="E24" s="2" t="s">
        <v>412</v>
      </c>
      <c r="F24" t="str">
        <f t="shared" si="0"/>
        <v>贵州省,省级政协</v>
      </c>
    </row>
    <row r="25" spans="1:6">
      <c r="A25" s="2" t="s">
        <v>414</v>
      </c>
      <c r="B25" s="3" t="s">
        <v>196</v>
      </c>
      <c r="C25" s="3" t="s">
        <v>369</v>
      </c>
      <c r="D25" s="3" t="s">
        <v>415</v>
      </c>
      <c r="E25" s="2" t="s">
        <v>414</v>
      </c>
      <c r="F25" t="str">
        <f t="shared" si="0"/>
        <v>云南省,省级政协</v>
      </c>
    </row>
    <row r="26" spans="1:6">
      <c r="A26" s="2" t="s">
        <v>416</v>
      </c>
      <c r="B26" s="3" t="s">
        <v>201</v>
      </c>
      <c r="C26" s="3" t="s">
        <v>374</v>
      </c>
      <c r="D26" s="3" t="s">
        <v>417</v>
      </c>
      <c r="E26" s="2" t="s">
        <v>416</v>
      </c>
      <c r="F26" t="str">
        <f t="shared" si="0"/>
        <v>西藏自治区,自治区政协</v>
      </c>
    </row>
    <row r="27" spans="1:6">
      <c r="A27" s="2" t="s">
        <v>418</v>
      </c>
      <c r="B27" s="3" t="s">
        <v>206</v>
      </c>
      <c r="C27" s="3" t="s">
        <v>369</v>
      </c>
      <c r="D27" s="3" t="s">
        <v>419</v>
      </c>
      <c r="E27" s="2" t="s">
        <v>418</v>
      </c>
      <c r="F27" t="str">
        <f t="shared" si="0"/>
        <v>陕西省,省级政协</v>
      </c>
    </row>
    <row r="28" spans="1:6">
      <c r="A28" s="2" t="s">
        <v>420</v>
      </c>
      <c r="B28" s="3" t="s">
        <v>211</v>
      </c>
      <c r="C28" s="3" t="s">
        <v>369</v>
      </c>
      <c r="D28" s="3" t="s">
        <v>421</v>
      </c>
      <c r="E28" s="2" t="s">
        <v>420</v>
      </c>
      <c r="F28" t="str">
        <f t="shared" si="0"/>
        <v>甘肃省,省级政协</v>
      </c>
    </row>
    <row r="29" spans="1:6">
      <c r="A29" s="2" t="s">
        <v>422</v>
      </c>
      <c r="B29" s="3" t="s">
        <v>216</v>
      </c>
      <c r="C29" s="3" t="s">
        <v>369</v>
      </c>
      <c r="D29" s="3" t="s">
        <v>423</v>
      </c>
      <c r="E29" s="2" t="s">
        <v>422</v>
      </c>
      <c r="F29" t="str">
        <f t="shared" si="0"/>
        <v>青海省,省级政协</v>
      </c>
    </row>
    <row r="30" spans="1:6">
      <c r="A30" s="2" t="s">
        <v>424</v>
      </c>
      <c r="B30" s="3" t="s">
        <v>221</v>
      </c>
      <c r="C30" s="3" t="s">
        <v>374</v>
      </c>
      <c r="D30" s="3" t="s">
        <v>425</v>
      </c>
      <c r="E30" s="2" t="s">
        <v>424</v>
      </c>
      <c r="F30" t="str">
        <f t="shared" si="0"/>
        <v>宁夏回族自治区,自治区政协</v>
      </c>
    </row>
    <row r="31" spans="1:6">
      <c r="A31" s="2" t="s">
        <v>426</v>
      </c>
      <c r="B31" s="3" t="s">
        <v>226</v>
      </c>
      <c r="C31" s="3" t="s">
        <v>374</v>
      </c>
      <c r="D31" s="3" t="s">
        <v>427</v>
      </c>
      <c r="E31" s="2" t="s">
        <v>426</v>
      </c>
      <c r="F31" t="str">
        <f t="shared" si="0"/>
        <v>新疆维吾尔自治区,自治区政协</v>
      </c>
    </row>
    <row r="32" spans="1:6">
      <c r="A32" s="2" t="s">
        <v>428</v>
      </c>
      <c r="B32" s="3" t="s">
        <v>429</v>
      </c>
      <c r="C32" s="3" t="s">
        <v>369</v>
      </c>
      <c r="D32" s="3" t="s">
        <v>430</v>
      </c>
      <c r="E32" s="2" t="s">
        <v>428</v>
      </c>
      <c r="F32" t="str">
        <f t="shared" si="0"/>
        <v>台湾省,省级政协</v>
      </c>
    </row>
    <row r="33" spans="1:6">
      <c r="A33" s="2" t="s">
        <v>431</v>
      </c>
      <c r="B33" s="3" t="s">
        <v>432</v>
      </c>
      <c r="C33" s="3" t="s">
        <v>433</v>
      </c>
      <c r="D33" s="3" t="s">
        <v>432</v>
      </c>
      <c r="E33" s="2" t="s">
        <v>431</v>
      </c>
      <c r="F33" t="str">
        <f t="shared" si="0"/>
        <v>香港特别行政区,特别行政区</v>
      </c>
    </row>
    <row r="34" spans="1:6">
      <c r="A34" s="2" t="s">
        <v>434</v>
      </c>
      <c r="B34" s="3" t="s">
        <v>435</v>
      </c>
      <c r="C34" s="3" t="s">
        <v>433</v>
      </c>
      <c r="D34" s="3" t="s">
        <v>435</v>
      </c>
      <c r="E34" s="2" t="s">
        <v>434</v>
      </c>
      <c r="F34" t="str">
        <f t="shared" si="0"/>
        <v>澳门特别行政区,特别行政区</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8"/>
  <sheetViews>
    <sheetView workbookViewId="0">
      <selection activeCell="B1" sqref="B1:B8"/>
    </sheetView>
  </sheetViews>
  <sheetFormatPr defaultColWidth="9" defaultRowHeight="13.5" outlineLevelRow="7" outlineLevelCol="3"/>
  <cols>
    <col min="1" max="1" width="2.25" customWidth="1"/>
    <col min="2" max="2" width="29.625" customWidth="1"/>
  </cols>
  <sheetData>
    <row r="1" spans="1:4">
      <c r="A1" s="1">
        <v>1</v>
      </c>
      <c r="B1" t="s">
        <v>436</v>
      </c>
      <c r="C1" t="s">
        <v>36</v>
      </c>
      <c r="D1" t="s">
        <v>33</v>
      </c>
    </row>
    <row r="2" spans="1:4">
      <c r="A2" s="1">
        <v>2</v>
      </c>
      <c r="B2" t="s">
        <v>437</v>
      </c>
      <c r="C2" t="s">
        <v>36</v>
      </c>
      <c r="D2" t="s">
        <v>39</v>
      </c>
    </row>
    <row r="3" spans="1:4">
      <c r="A3" s="1">
        <v>3</v>
      </c>
      <c r="B3" t="s">
        <v>438</v>
      </c>
      <c r="C3" t="s">
        <v>36</v>
      </c>
      <c r="D3" t="s">
        <v>44</v>
      </c>
    </row>
    <row r="4" spans="1:4">
      <c r="A4" s="1">
        <v>4</v>
      </c>
      <c r="B4" t="s">
        <v>439</v>
      </c>
      <c r="C4" t="s">
        <v>36</v>
      </c>
      <c r="D4" t="s">
        <v>49</v>
      </c>
    </row>
    <row r="5" spans="1:4">
      <c r="A5" s="1">
        <v>5</v>
      </c>
      <c r="B5" t="s">
        <v>440</v>
      </c>
      <c r="C5" t="s">
        <v>36</v>
      </c>
      <c r="D5" t="s">
        <v>54</v>
      </c>
    </row>
    <row r="6" spans="1:4">
      <c r="A6" s="1">
        <v>6</v>
      </c>
      <c r="B6" t="s">
        <v>441</v>
      </c>
      <c r="C6" t="s">
        <v>36</v>
      </c>
      <c r="D6" t="s">
        <v>59</v>
      </c>
    </row>
    <row r="7" spans="1:4">
      <c r="A7" s="1">
        <v>7</v>
      </c>
      <c r="B7" t="s">
        <v>64</v>
      </c>
      <c r="C7" t="s">
        <v>36</v>
      </c>
      <c r="D7" t="s">
        <v>64</v>
      </c>
    </row>
    <row r="8" spans="1:4">
      <c r="A8" s="1">
        <v>8</v>
      </c>
      <c r="B8" t="s">
        <v>442</v>
      </c>
      <c r="C8" t="s">
        <v>36</v>
      </c>
      <c r="D8" t="s">
        <v>68</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3</vt:i4>
      </vt:variant>
    </vt:vector>
  </HeadingPairs>
  <TitlesOfParts>
    <vt:vector size="3" baseType="lpstr">
      <vt:lpstr>links</vt:lpstr>
      <vt:lpstr>Sheet1</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seymo</cp:lastModifiedBy>
  <dcterms:created xsi:type="dcterms:W3CDTF">2026-08-19T15:00:00Z</dcterms:created>
  <dcterms:modified xsi:type="dcterms:W3CDTF">2026-08-26T17:57:11Z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726C9A76E911446BBF2DA27270148E30_12</vt:lpwstr>
  </property>
  <property fmtid="{D5CDD505-2E9C-101B-9397-08002B2CF9AE}" pid="3" name="KSOProductBuildVer">
    <vt:lpwstr>2052-12.1.0.28032</vt:lpwstr>
  </property>
  <property fmtid="{D5CDD505-2E9C-101B-9397-08002B2CF9AE}" pid="4" name="CalculationRule">
    <vt:i4>0</vt:i4>
  </property>
  <property fmtid="{D5CDD505-2E9C-101B-9397-08002B2CF9AE}" pid="5" name="KSOReadingLayout">
    <vt:bool>false</vt:bool>
  </property>
</Properties>
</file>