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kim\OneDrive\문서\김영\SingleFramework\ErrLog\"/>
    </mc:Choice>
  </mc:AlternateContent>
  <xr:revisionPtr revIDLastSave="0" documentId="13_ncr:1_{4EC980FC-8A3E-4D0F-B467-1E59216B9267}" xr6:coauthVersionLast="45" xr6:coauthVersionMax="45" xr10:uidLastSave="{00000000-0000-0000-0000-000000000000}"/>
  <bookViews>
    <workbookView xWindow="6096" yWindow="384" windowWidth="11244" windowHeight="11976" xr2:uid="{DC36A2BE-E223-481F-A7EB-445E611172FA}"/>
  </bookViews>
  <sheets>
    <sheet name="예외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0" i="2" l="1"/>
  <c r="D9" i="2" l="1"/>
  <c r="D8" i="2" l="1"/>
  <c r="D7" i="2" l="1"/>
  <c r="D6" i="2" l="1"/>
  <c r="D5" i="2" l="1"/>
  <c r="D4" i="2" l="1"/>
  <c r="D3" i="2" l="1"/>
  <c r="D2" i="2" l="1"/>
</calcChain>
</file>

<file path=xl/sharedStrings.xml><?xml version="1.0" encoding="utf-8"?>
<sst xmlns="http://schemas.openxmlformats.org/spreadsheetml/2006/main" count="34" uniqueCount="18">
  <si>
    <t>예외 타입</t>
  </si>
  <si>
    <t>예외 메세지</t>
  </si>
  <si>
    <t>예외소스</t>
  </si>
  <si>
    <t>이미지</t>
  </si>
  <si>
    <t>System.Exception</t>
  </si>
  <si>
    <t>에러</t>
  </si>
  <si>
    <t>Throw</t>
  </si>
  <si>
    <t>UiPath.Excel.ExcelException</t>
  </si>
  <si>
    <t xml:space="preserve">Failed opening the Excel file C:\Users\srkim\OneDrive\문서\김영\SingleFramework\1.Input. Possible reasons: the file is corrupt, the file is already used by another process or you don't have permissions to open the file. </t>
  </si>
  <si>
    <t>Invoke - 받은파일처리: Excel Application Scope</t>
  </si>
  <si>
    <t>Invoke - 받은파일처리: Excel - 셀찾기</t>
  </si>
  <si>
    <t>System.ArgumentException</t>
  </si>
  <si>
    <t>The workbook does not exist</t>
  </si>
  <si>
    <t>Invoke - 받은파일처리: Read Range</t>
  </si>
  <si>
    <t>UiPath.Core.SelectorNotFoundException</t>
  </si>
  <si>
    <t>Cannot find the UI element corresponding to this selector: &lt;wnd aaname='이름 상자' cls='Edit' /&gt;</t>
  </si>
  <si>
    <t>Invoke - 받은파일처리: Type Into 'Edit'</t>
  </si>
  <si>
    <t>Cannot find the UI element corresponding to this selector: &lt;wnd app='excel.exe' cls='XLMAIN' title='*-??-??.xls  * - Excel' /&gt;&lt;wnd aaname='이름 상자' cls='ComboBox'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</si>
</sst>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77ED-F67A-453E-95C8-478C29AAB1C6}">
  <dimension ref="A1:D11"/>
  <sheetViews>
    <sheetView tabSelected="1" workbookViewId="0">
      <selection activeCell="J3" sqref="J3"/>
    </sheetView>
  </sheetViews>
  <sheetFormatPr defaultRowHeight="17.399999999999999" x14ac:dyDescent="0.4"/>
  <cols>
    <col min="1" max="1" width="15.5" bestFit="1" customWidth="1"/>
    <col min="2" max="2" width="10.69921875" bestFit="1" customWidth="1"/>
    <col min="3" max="3" width="25.59765625" customWidth="1"/>
    <col min="4" max="4" width="31.199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t="s">
        <v>6</v>
      </c>
      <c r="D2" s="1" t="str">
        <f>HYPERLINK("./ErrLog\PJT_RPA0000_042823.jpeg","./ErrLog\PJT_RPA0000_042823.jpeg")</f>
        <v>./ErrLog\PJT_RPA0000_042823.jpeg</v>
      </c>
    </row>
    <row r="3" spans="1:4" x14ac:dyDescent="0.4">
      <c r="A3" t="s">
        <v>4</v>
      </c>
      <c r="B3" t="s">
        <v>5</v>
      </c>
      <c r="C3" t="s">
        <v>6</v>
      </c>
      <c r="D3" s="1" t="str">
        <f>HYPERLINK("./ErrLog\PJT_RPA0000_043229.jpeg","./ErrLog\PJT_RPA0000_043229.jpeg")</f>
        <v>./ErrLog\PJT_RPA0000_043229.jpeg</v>
      </c>
    </row>
    <row r="4" spans="1:4" x14ac:dyDescent="0.4">
      <c r="A4" t="s">
        <v>7</v>
      </c>
      <c r="B4" t="s">
        <v>8</v>
      </c>
      <c r="C4" t="s">
        <v>9</v>
      </c>
      <c r="D4" s="1" t="str">
        <f>HYPERLINK("./ErrLog\PJT_RPA0000_114604.jpeg","./ErrLog\PJT_RPA0000_114604.jpeg")</f>
        <v>./ErrLog\PJT_RPA0000_114604.jpeg</v>
      </c>
    </row>
    <row r="5" spans="1:4" x14ac:dyDescent="0.4">
      <c r="A5" t="s">
        <v>7</v>
      </c>
      <c r="B5" t="s">
        <v>8</v>
      </c>
      <c r="C5" t="s">
        <v>9</v>
      </c>
      <c r="D5" s="1" t="str">
        <f>HYPERLINK("./ErrLog\PJT_RPA0000_114835.jpeg","./ErrLog\PJT_RPA0000_114835.jpeg")</f>
        <v>./ErrLog\PJT_RPA0000_114835.jpeg</v>
      </c>
    </row>
    <row r="6" spans="1:4" x14ac:dyDescent="0.4">
      <c r="A6" t="s">
        <v>7</v>
      </c>
      <c r="B6" t="s">
        <v>8</v>
      </c>
      <c r="C6" t="s">
        <v>9</v>
      </c>
      <c r="D6" s="1" t="str">
        <f>HYPERLINK("./ErrLog\PJT_RPA0000_114940.jpeg","./ErrLog\PJT_RPA0000_114940.jpeg")</f>
        <v>./ErrLog\PJT_RPA0000_114940.jpeg</v>
      </c>
    </row>
    <row r="7" spans="1:4" x14ac:dyDescent="0.4">
      <c r="A7" t="s">
        <v>7</v>
      </c>
      <c r="B7" t="s">
        <v>8</v>
      </c>
      <c r="C7" t="s">
        <v>9</v>
      </c>
      <c r="D7" s="1" t="str">
        <f>HYPERLINK("./ErrLog\PJT_RPA0000_013615.jpeg","./ErrLog\PJT_RPA0000_013615.jpeg")</f>
        <v>./ErrLog\PJT_RPA0000_013615.jpeg</v>
      </c>
    </row>
    <row r="8" spans="1:4" x14ac:dyDescent="0.4">
      <c r="A8" t="s">
        <v>7</v>
      </c>
      <c r="B8" t="s">
        <v>8</v>
      </c>
      <c r="C8" t="s">
        <v>10</v>
      </c>
      <c r="D8" s="1" t="str">
        <f>HYPERLINK("./ErrLog\PJT_RPA0000_015748.jpeg","./ErrLog\PJT_RPA0000_015748.jpeg")</f>
        <v>./ErrLog\PJT_RPA0000_015748.jpeg</v>
      </c>
    </row>
    <row r="9" spans="1:4" x14ac:dyDescent="0.4">
      <c r="A9" t="s">
        <v>11</v>
      </c>
      <c r="B9" t="s">
        <v>12</v>
      </c>
      <c r="C9" t="s">
        <v>13</v>
      </c>
      <c r="D9" s="1" t="str">
        <f>HYPERLINK("./ErrLog\PJT_RPA0000_021348.jpeg","./ErrLog\PJT_RPA0000_021348.jpeg")</f>
        <v>./ErrLog\PJT_RPA0000_021348.jpeg</v>
      </c>
    </row>
    <row r="10" spans="1:4" x14ac:dyDescent="0.4">
      <c r="A10" t="s">
        <v>14</v>
      </c>
      <c r="B10" t="s">
        <v>15</v>
      </c>
      <c r="C10" t="s">
        <v>16</v>
      </c>
      <c r="D10" s="1" t="str">
        <f>HYPERLINK("./ErrLog\PJT_RPA0000_021643.jpeg","./ErrLog\PJT_RPA0000_021643.jpeg")</f>
        <v>./ErrLog\PJT_RPA0000_021643.jpeg</v>
      </c>
    </row>
    <row r="11" spans="1:4" x14ac:dyDescent="0.4">
      <c r="A11" t="s">
        <v>14</v>
      </c>
      <c r="B11" t="s">
        <v>17</v>
      </c>
      <c r="C11" t="s">
        <v>16</v>
      </c>
      <c r="D11" s="1" t="str">
        <f>HYPERLINK("./ErrLog\PJT_RPA0000_022019.jpeg","./ErrLog\PJT_RPA0000_022019.jpeg")</f>
        <v>./ErrLog\PJT_RPA0000_022019.jpeg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6B02-9A02-40A4-A9C6-349D2DC41D0C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luidia</dc:creator>
  <cp:lastModifiedBy>SHILONG JIN</cp:lastModifiedBy>
  <dcterms:created xsi:type="dcterms:W3CDTF">2020-05-25T04:11:00Z</dcterms:created>
  <dcterms:modified xsi:type="dcterms:W3CDTF">2020-06-18T05:20:21Z</dcterms:modified>
</cp:coreProperties>
</file>