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eom\Desktop\교재\2021가을\인소공\Project\CS454-Team-Project\subeom\"/>
    </mc:Choice>
  </mc:AlternateContent>
  <xr:revisionPtr revIDLastSave="0" documentId="8_{235C5833-E7C4-4B4A-8C3D-C351AFCA0D01}" xr6:coauthVersionLast="47" xr6:coauthVersionMax="47" xr10:uidLastSave="{00000000-0000-0000-0000-000000000000}"/>
  <bookViews>
    <workbookView xWindow="-108" yWindow="-108" windowWidth="23256" windowHeight="12576"/>
  </bookViews>
  <sheets>
    <sheet name="result4" sheetId="1" r:id="rId1"/>
  </sheets>
  <calcPr calcId="0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2" i="1"/>
</calcChain>
</file>

<file path=xl/sharedStrings.xml><?xml version="1.0" encoding="utf-8"?>
<sst xmlns="http://schemas.openxmlformats.org/spreadsheetml/2006/main" count="38" uniqueCount="38">
  <si>
    <t>data</t>
  </si>
  <si>
    <t>addthis_stream-lib.json</t>
  </si>
  <si>
    <t>apache_commons-cli.json</t>
  </si>
  <si>
    <t>apotapov_gdx-artemis.json</t>
  </si>
  <si>
    <t>avaje-metrics_metrics.json</t>
  </si>
  <si>
    <t>cowtowncoder_java-uuid-generator.json</t>
  </si>
  <si>
    <t>cowtowncoder_low-gc-membuffers.json</t>
  </si>
  <si>
    <t>danieldk_dictomaton.json</t>
  </si>
  <si>
    <t>dius_java-faker.json</t>
  </si>
  <si>
    <t>fasseg_exp4j.json</t>
  </si>
  <si>
    <t>jakewharton_disklrucache.json</t>
  </si>
  <si>
    <t>jonbo372_efflux.json</t>
  </si>
  <si>
    <t>julman99_gson-fire.json</t>
  </si>
  <si>
    <t>laforge49_jactor.json</t>
  </si>
  <si>
    <t>mpatric_mp3agic.json</t>
  </si>
  <si>
    <t>opendatalab-de_geojson-jackson.json</t>
  </si>
  <si>
    <t>progether_jadventure.json</t>
  </si>
  <si>
    <t>sanity_lastcalc.json</t>
  </si>
  <si>
    <t>skyscreamer_jsonassert.json</t>
  </si>
  <si>
    <t>smartrics_restfixture.json</t>
  </si>
  <si>
    <t>square_javapoet.json</t>
  </si>
  <si>
    <t>square_protoparser.json</t>
  </si>
  <si>
    <t>stateless4j_stateless4j.json</t>
  </si>
  <si>
    <t>takahikokawasaki_nv-websocket-client.json</t>
  </si>
  <si>
    <t>taksan_skype-java-api.json</t>
  </si>
  <si>
    <t>thrau_jarchivelib.json</t>
  </si>
  <si>
    <t>tumblr_jumblr.json</t>
  </si>
  <si>
    <t>yegor256_xembly.json</t>
  </si>
  <si>
    <t>[1]</t>
  </si>
  <si>
    <t>[1, 1]</t>
  </si>
  <si>
    <t>[1, 1, 1, 1]</t>
  </si>
  <si>
    <t>[1, 1, 1, 1, 1, 1, 1, 1]</t>
  </si>
  <si>
    <t>[1, 1, 1, 1, 1, 1, 1, 1, 1, 1, 1, 1, 1, 1, 1, 1]</t>
  </si>
  <si>
    <t>[1, 2]</t>
  </si>
  <si>
    <t>[1, 3]</t>
  </si>
  <si>
    <t>[1, 4]</t>
  </si>
  <si>
    <t>[1, 1, 1, 1, 4, 4, 4, 4]</t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</si>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</sst>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workbookViewId="0">
      <selection activeCell="AC12" sqref="AC12"/>
    </sheetView>
  </sheetViews>
  <sheetFormatPr defaultRowHeight="17.399999999999999" x14ac:dyDescent="0.4"/>
  <sheetData>
    <row r="1" spans="1:2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37</v>
      </c>
    </row>
    <row r="2" spans="1:29" x14ac:dyDescent="0.4">
      <c r="A2" t="s">
        <v>28</v>
      </c>
      <c r="B2">
        <v>0.86151512666991803</v>
      </c>
      <c r="C2">
        <v>0.86610021718947405</v>
      </c>
      <c r="D2">
        <v>0.86701805709674096</v>
      </c>
      <c r="E2">
        <v>0.92955871847385196</v>
      </c>
      <c r="F2">
        <v>0.86231478151146501</v>
      </c>
      <c r="G2">
        <v>0.87915926194976701</v>
      </c>
      <c r="H2">
        <v>0.923004857874963</v>
      </c>
      <c r="I2">
        <v>0.75792859603919505</v>
      </c>
      <c r="J2">
        <v>0.94725113263878702</v>
      </c>
      <c r="K2">
        <v>0.966827646174092</v>
      </c>
      <c r="L2">
        <v>0.81152829431020501</v>
      </c>
      <c r="M2">
        <v>0.87334999655816503</v>
      </c>
      <c r="N2">
        <v>0.95171038842659705</v>
      </c>
      <c r="O2">
        <v>0.81006629354828696</v>
      </c>
      <c r="P2">
        <v>0.85335438570872202</v>
      </c>
      <c r="Q2">
        <v>0.84548388969632704</v>
      </c>
      <c r="R2">
        <v>0.91410415856711302</v>
      </c>
      <c r="S2">
        <v>0.87192858290050101</v>
      </c>
      <c r="T2">
        <v>0.820466093811969</v>
      </c>
      <c r="U2">
        <v>0.85928698752228105</v>
      </c>
      <c r="V2">
        <v>0.81698958624666895</v>
      </c>
      <c r="W2">
        <v>0.85305888633678395</v>
      </c>
      <c r="X2">
        <v>0.90011724906777302</v>
      </c>
      <c r="Y2">
        <v>0.940748384652771</v>
      </c>
      <c r="Z2">
        <v>0.847858164400354</v>
      </c>
      <c r="AA2">
        <v>0.70723339059380597</v>
      </c>
      <c r="AB2">
        <v>0.89253385280847297</v>
      </c>
      <c r="AC2">
        <f>AVERAGE(B2:AB2)</f>
        <v>0.8677961844731501</v>
      </c>
    </row>
    <row r="3" spans="1:29" x14ac:dyDescent="0.4">
      <c r="A3" t="s">
        <v>29</v>
      </c>
      <c r="B3">
        <v>0.96123646632118498</v>
      </c>
      <c r="C3">
        <v>0.92244798178021603</v>
      </c>
      <c r="D3">
        <v>0.93977845349781197</v>
      </c>
      <c r="E3">
        <v>0.95456345091111905</v>
      </c>
      <c r="F3">
        <v>0.92019119835059904</v>
      </c>
      <c r="G3">
        <v>0.94920484651812798</v>
      </c>
      <c r="H3">
        <v>0.95814359951394401</v>
      </c>
      <c r="I3">
        <v>0.87582357595325999</v>
      </c>
      <c r="J3">
        <v>0.96555342714574999</v>
      </c>
      <c r="K3">
        <v>0.98373049445384397</v>
      </c>
      <c r="L3">
        <v>0.89802100877896196</v>
      </c>
      <c r="M3">
        <v>0.939858497097386</v>
      </c>
      <c r="N3">
        <v>0.97500431810891497</v>
      </c>
      <c r="O3">
        <v>0.90083765599001897</v>
      </c>
      <c r="P3">
        <v>0.923624294197819</v>
      </c>
      <c r="Q3">
        <v>0.93262762711228298</v>
      </c>
      <c r="R3">
        <v>0.95038120678323101</v>
      </c>
      <c r="S3">
        <v>0.92826898678488501</v>
      </c>
      <c r="T3">
        <v>0.91316443671521796</v>
      </c>
      <c r="U3">
        <v>0.93827392629047901</v>
      </c>
      <c r="V3">
        <v>0.91410076294171505</v>
      </c>
      <c r="W3">
        <v>0.93887088962435095</v>
      </c>
      <c r="X3">
        <v>0.94649051214037905</v>
      </c>
      <c r="Y3">
        <v>0.97202889577436602</v>
      </c>
      <c r="Z3">
        <v>0.92575650950035104</v>
      </c>
      <c r="AA3">
        <v>0.87429685686429204</v>
      </c>
      <c r="AB3">
        <v>0.95695582771867405</v>
      </c>
      <c r="AC3">
        <f t="shared" ref="AC3:AC10" si="0">AVERAGE(B3:AB3)</f>
        <v>0.93552724840256207</v>
      </c>
    </row>
    <row r="4" spans="1:29" x14ac:dyDescent="0.4">
      <c r="A4" t="s">
        <v>30</v>
      </c>
      <c r="B4">
        <v>0.98029673409740103</v>
      </c>
      <c r="C4">
        <v>0.96439741232818399</v>
      </c>
      <c r="D4">
        <v>0.96476488305399799</v>
      </c>
      <c r="E4">
        <v>0.967033646412369</v>
      </c>
      <c r="F4">
        <v>0.95976343921177798</v>
      </c>
      <c r="G4">
        <v>0.97225540554807</v>
      </c>
      <c r="H4">
        <v>0.97111205682882795</v>
      </c>
      <c r="I4">
        <v>0.93967547070323898</v>
      </c>
      <c r="J4">
        <v>0.98308359604985596</v>
      </c>
      <c r="K4">
        <v>0.99181354577928105</v>
      </c>
      <c r="L4">
        <v>0.95446276922552997</v>
      </c>
      <c r="M4">
        <v>0.96112705432005496</v>
      </c>
      <c r="N4">
        <v>0.989523324319734</v>
      </c>
      <c r="O4">
        <v>0.95319461472160105</v>
      </c>
      <c r="P4">
        <v>0.96004003602024901</v>
      </c>
      <c r="Q4">
        <v>0.95878816592190097</v>
      </c>
      <c r="R4">
        <v>0.96878182688959802</v>
      </c>
      <c r="S4">
        <v>0.96391836552774002</v>
      </c>
      <c r="T4">
        <v>0.95469296655549796</v>
      </c>
      <c r="U4">
        <v>0.96993042625912795</v>
      </c>
      <c r="V4">
        <v>0.95633126174819605</v>
      </c>
      <c r="W4">
        <v>0.96393216458380704</v>
      </c>
      <c r="X4">
        <v>0.97222025082133401</v>
      </c>
      <c r="Y4">
        <v>0.98440854883208895</v>
      </c>
      <c r="Z4">
        <v>0.96011441283966303</v>
      </c>
      <c r="AA4">
        <v>0.93194113004317702</v>
      </c>
      <c r="AB4">
        <v>0.97848254619116004</v>
      </c>
      <c r="AC4">
        <f t="shared" si="0"/>
        <v>0.96578096499383204</v>
      </c>
    </row>
    <row r="5" spans="1:29" x14ac:dyDescent="0.4">
      <c r="A5" t="s">
        <v>31</v>
      </c>
      <c r="B5">
        <v>0.98754296137252695</v>
      </c>
      <c r="C5">
        <v>0.98309921084472596</v>
      </c>
      <c r="D5">
        <v>0.97894059268012601</v>
      </c>
      <c r="E5">
        <v>0.97847722026768102</v>
      </c>
      <c r="F5">
        <v>0.97662203144316595</v>
      </c>
      <c r="G5">
        <v>0.98623476743952199</v>
      </c>
      <c r="H5">
        <v>0.97400246243962696</v>
      </c>
      <c r="I5">
        <v>0.96771274998972001</v>
      </c>
      <c r="J5">
        <v>0.99444949579305497</v>
      </c>
      <c r="K5">
        <v>0.99465085855737201</v>
      </c>
      <c r="L5">
        <v>0.96787881711748602</v>
      </c>
      <c r="M5">
        <v>0.982534273943099</v>
      </c>
      <c r="N5">
        <v>0.99360779269883903</v>
      </c>
      <c r="O5">
        <v>0.97445092343262696</v>
      </c>
      <c r="P5">
        <v>0.98089314398364402</v>
      </c>
      <c r="Q5">
        <v>0.97870018626872002</v>
      </c>
      <c r="R5">
        <v>0.97985635343881095</v>
      </c>
      <c r="S5">
        <v>0.98197589665207297</v>
      </c>
      <c r="T5">
        <v>0.98000373608296298</v>
      </c>
      <c r="U5">
        <v>0.98368339021309703</v>
      </c>
      <c r="V5">
        <v>0.97772585264536305</v>
      </c>
      <c r="W5">
        <v>0.98157256496246403</v>
      </c>
      <c r="X5">
        <v>0.98198977434359702</v>
      </c>
      <c r="Y5">
        <v>0.98635956307001704</v>
      </c>
      <c r="Z5">
        <v>0.97666341286236402</v>
      </c>
      <c r="AA5">
        <v>0.96439853289382005</v>
      </c>
      <c r="AB5">
        <v>0.98438100329767497</v>
      </c>
      <c r="AC5">
        <f t="shared" si="0"/>
        <v>0.9806817618049698</v>
      </c>
    </row>
    <row r="6" spans="1:29" x14ac:dyDescent="0.4">
      <c r="A6" t="s">
        <v>32</v>
      </c>
      <c r="B6">
        <v>0.99624430854096502</v>
      </c>
      <c r="C6">
        <v>0.98948575029243402</v>
      </c>
      <c r="D6">
        <v>0.98476747705033796</v>
      </c>
      <c r="E6">
        <v>0.98115677614484398</v>
      </c>
      <c r="F6">
        <v>0.98216163414840196</v>
      </c>
      <c r="G6">
        <v>0.98996262869754004</v>
      </c>
      <c r="H6">
        <v>0.97507414822548999</v>
      </c>
      <c r="I6">
        <v>0.98462549733667404</v>
      </c>
      <c r="J6">
        <v>0.99695085287178697</v>
      </c>
      <c r="K6">
        <v>0.99621169392742903</v>
      </c>
      <c r="L6">
        <v>0.97595682458960797</v>
      </c>
      <c r="M6">
        <v>0.99121580616855798</v>
      </c>
      <c r="N6">
        <v>0.99619199037968797</v>
      </c>
      <c r="O6">
        <v>0.98692748053459101</v>
      </c>
      <c r="P6">
        <v>0.98697916666666596</v>
      </c>
      <c r="Q6">
        <v>0.98948112597789395</v>
      </c>
      <c r="R6">
        <v>0.98315430479088495</v>
      </c>
      <c r="S6">
        <v>0.98991403298053504</v>
      </c>
      <c r="T6">
        <v>0.98832891465852901</v>
      </c>
      <c r="U6">
        <v>0.99155676523693004</v>
      </c>
      <c r="V6">
        <v>0.98820037951960005</v>
      </c>
      <c r="W6">
        <v>0.98929843840582299</v>
      </c>
      <c r="X6">
        <v>0.987702154839739</v>
      </c>
      <c r="Y6">
        <v>0.98687878820367603</v>
      </c>
      <c r="Z6">
        <v>0.98434768790719795</v>
      </c>
      <c r="AA6">
        <v>0.98383861832025599</v>
      </c>
      <c r="AB6">
        <v>0.99134067312686203</v>
      </c>
      <c r="AC6">
        <f t="shared" si="0"/>
        <v>0.98770199702010897</v>
      </c>
    </row>
    <row r="7" spans="1:29" x14ac:dyDescent="0.4">
      <c r="A7" t="s">
        <v>33</v>
      </c>
      <c r="B7">
        <v>0.96826138979349496</v>
      </c>
      <c r="C7">
        <v>0.94841901857506195</v>
      </c>
      <c r="D7">
        <v>0.95560243163138303</v>
      </c>
      <c r="E7">
        <v>0.97124619318310901</v>
      </c>
      <c r="F7">
        <v>0.95374279419250696</v>
      </c>
      <c r="G7">
        <v>0.96365991172152998</v>
      </c>
      <c r="H7">
        <v>0.97579862415301699</v>
      </c>
      <c r="I7">
        <v>0.90660584874072403</v>
      </c>
      <c r="J7">
        <v>0.98460736058625797</v>
      </c>
      <c r="K7">
        <v>0.98549637306511195</v>
      </c>
      <c r="L7">
        <v>0.936063415125582</v>
      </c>
      <c r="M7">
        <v>0.95788332340344395</v>
      </c>
      <c r="N7">
        <v>0.98579067749314497</v>
      </c>
      <c r="O7">
        <v>0.93821871182216998</v>
      </c>
      <c r="P7">
        <v>0.95039686161409598</v>
      </c>
      <c r="Q7">
        <v>0.94557189180311696</v>
      </c>
      <c r="R7">
        <v>0.96711120400451001</v>
      </c>
      <c r="S7">
        <v>0.95278326582459405</v>
      </c>
      <c r="T7">
        <v>0.93973342971393803</v>
      </c>
      <c r="U7">
        <v>0.95614753164856603</v>
      </c>
      <c r="V7">
        <v>0.93503606303429199</v>
      </c>
      <c r="W7">
        <v>0.94688754393818197</v>
      </c>
      <c r="X7">
        <v>0.96544664058503304</v>
      </c>
      <c r="Y7">
        <v>0.97606612470337595</v>
      </c>
      <c r="Z7">
        <v>0.95313954280266</v>
      </c>
      <c r="AA7">
        <v>0.899123914759273</v>
      </c>
      <c r="AB7">
        <v>0.97103021424807101</v>
      </c>
      <c r="AC7">
        <f t="shared" si="0"/>
        <v>0.9551803815617127</v>
      </c>
    </row>
    <row r="8" spans="1:29" x14ac:dyDescent="0.4">
      <c r="A8" t="s">
        <v>34</v>
      </c>
      <c r="B8">
        <v>0.96561932063608702</v>
      </c>
      <c r="C8">
        <v>0.95592042209500705</v>
      </c>
      <c r="D8">
        <v>0.959558948566817</v>
      </c>
      <c r="E8">
        <v>0.97718871989620104</v>
      </c>
      <c r="F8">
        <v>0.95940673085805295</v>
      </c>
      <c r="G8">
        <v>0.96971844585151501</v>
      </c>
      <c r="H8">
        <v>0.97943540077947</v>
      </c>
      <c r="I8">
        <v>0.92575923291505402</v>
      </c>
      <c r="J8">
        <v>0.98714466041714499</v>
      </c>
      <c r="K8">
        <v>0.98953178072319303</v>
      </c>
      <c r="L8">
        <v>0.94306961446066895</v>
      </c>
      <c r="M8">
        <v>0.96743401370878601</v>
      </c>
      <c r="N8">
        <v>0.98864748482856002</v>
      </c>
      <c r="O8">
        <v>0.95149423486900997</v>
      </c>
      <c r="P8">
        <v>0.95661364023559103</v>
      </c>
      <c r="Q8">
        <v>0.95531717486132395</v>
      </c>
      <c r="R8">
        <v>0.97341960828816498</v>
      </c>
      <c r="S8">
        <v>0.95720018166267395</v>
      </c>
      <c r="T8">
        <v>0.95174231964924005</v>
      </c>
      <c r="U8">
        <v>0.96179464856751296</v>
      </c>
      <c r="V8">
        <v>0.94738049631320698</v>
      </c>
      <c r="W8">
        <v>0.96380912850129496</v>
      </c>
      <c r="X8">
        <v>0.96991972948437</v>
      </c>
      <c r="Y8">
        <v>0.97889193880978898</v>
      </c>
      <c r="Z8">
        <v>0.95964472997207695</v>
      </c>
      <c r="AA8">
        <v>0.93364523886902795</v>
      </c>
      <c r="AB8">
        <v>0.97798376667435005</v>
      </c>
      <c r="AC8">
        <f t="shared" si="0"/>
        <v>0.96323302268497013</v>
      </c>
    </row>
    <row r="9" spans="1:29" x14ac:dyDescent="0.4">
      <c r="A9" t="s">
        <v>35</v>
      </c>
      <c r="B9">
        <v>0.96879025445470002</v>
      </c>
      <c r="C9">
        <v>0.96894310758587798</v>
      </c>
      <c r="D9">
        <v>0.96875826836333201</v>
      </c>
      <c r="E9">
        <v>0.97909694932894797</v>
      </c>
      <c r="F9">
        <v>0.96822080186166803</v>
      </c>
      <c r="G9">
        <v>0.97882640159665302</v>
      </c>
      <c r="H9">
        <v>0.98700450677247398</v>
      </c>
      <c r="I9">
        <v>0.93370558311224905</v>
      </c>
      <c r="J9">
        <v>0.98631113639685097</v>
      </c>
      <c r="K9">
        <v>0.99226909820141596</v>
      </c>
      <c r="L9">
        <v>0.95726864589437699</v>
      </c>
      <c r="M9">
        <v>0.973044262778897</v>
      </c>
      <c r="N9">
        <v>0.991556628369757</v>
      </c>
      <c r="O9">
        <v>0.95220077114411705</v>
      </c>
      <c r="P9">
        <v>0.96354988074376902</v>
      </c>
      <c r="Q9">
        <v>0.96113865776819396</v>
      </c>
      <c r="R9">
        <v>0.97805225420361097</v>
      </c>
      <c r="S9">
        <v>0.96364034632713202</v>
      </c>
      <c r="T9">
        <v>0.95614841619384905</v>
      </c>
      <c r="U9">
        <v>0.971359248496109</v>
      </c>
      <c r="V9">
        <v>0.96069700275994496</v>
      </c>
      <c r="W9">
        <v>0.96525736400261197</v>
      </c>
      <c r="X9">
        <v>0.97523047647773697</v>
      </c>
      <c r="Y9">
        <v>0.98005697136689796</v>
      </c>
      <c r="Z9">
        <v>0.96858958933962902</v>
      </c>
      <c r="AA9">
        <v>0.91551542782858997</v>
      </c>
      <c r="AB9">
        <v>0.97808598043848005</v>
      </c>
      <c r="AC9">
        <f t="shared" si="0"/>
        <v>0.96827103821510641</v>
      </c>
    </row>
    <row r="10" spans="1:29" x14ac:dyDescent="0.4">
      <c r="A10" t="s">
        <v>36</v>
      </c>
      <c r="B10">
        <v>0.99533098942739895</v>
      </c>
      <c r="C10">
        <v>0.99076462509677998</v>
      </c>
      <c r="D10">
        <v>0.99091728994634198</v>
      </c>
      <c r="E10">
        <v>0.99297007947722504</v>
      </c>
      <c r="F10">
        <v>0.990500932602974</v>
      </c>
      <c r="G10">
        <v>0.99442770440788997</v>
      </c>
      <c r="H10">
        <v>0.99325393516205196</v>
      </c>
      <c r="I10">
        <v>0.98174437783673596</v>
      </c>
      <c r="J10">
        <v>0.99694066225442102</v>
      </c>
      <c r="K10">
        <v>0.99800911825531102</v>
      </c>
      <c r="L10">
        <v>0.98790387554221104</v>
      </c>
      <c r="M10">
        <v>0.99295475926545695</v>
      </c>
      <c r="N10">
        <v>0.99749107983929297</v>
      </c>
      <c r="O10">
        <v>0.98789418493129399</v>
      </c>
      <c r="P10">
        <v>0.99047419562889405</v>
      </c>
      <c r="Q10">
        <v>0.98918513609613201</v>
      </c>
      <c r="R10">
        <v>0.99332082807714595</v>
      </c>
      <c r="S10">
        <v>0.99258238409975097</v>
      </c>
      <c r="T10">
        <v>0.98988888773419903</v>
      </c>
      <c r="U10">
        <v>0.99250425900830797</v>
      </c>
      <c r="V10">
        <v>0.98971283857029102</v>
      </c>
      <c r="W10">
        <v>0.99185542044895803</v>
      </c>
      <c r="X10">
        <v>0.99362802326647304</v>
      </c>
      <c r="Y10">
        <v>0.993723557623581</v>
      </c>
      <c r="Z10">
        <v>0.99097863839640399</v>
      </c>
      <c r="AA10">
        <v>0.98190718232044205</v>
      </c>
      <c r="AB10">
        <v>0.99355695506474595</v>
      </c>
      <c r="AC10">
        <f t="shared" si="0"/>
        <v>0.99164525631039668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subeom</dc:creator>
  <cp:lastModifiedBy>subeom</cp:lastModifiedBy>
  <dcterms:created xsi:type="dcterms:W3CDTF">2021-12-05T14:36:03Z</dcterms:created>
  <dcterms:modified xsi:type="dcterms:W3CDTF">2021-12-05T14:36:03Z</dcterms:modified>
</cp:coreProperties>
</file>