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88888"/>
      <sz val="8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4" customWidth="1" min="4" max="4"/>
    <col width="10" customWidth="1" min="5" max="5"/>
    <col width="10" customWidth="1" min="6" max="6"/>
    <col width="16" customWidth="1" min="7" max="7"/>
    <col width="8" customWidth="1" min="8" max="8"/>
  </cols>
  <sheetData>
    <row r="1">
      <c r="A1" s="1" t="inlineStr">
        <is>
          <t>PROMOTIONAL CALENDAR — FY26 H2</t>
        </is>
      </c>
    </row>
    <row r="2">
      <c r="A2" s="2" t="inlineStr">
        <is>
          <t>Midwest Grocers Cooperative, LLC · Agreement TPA-FY26-Q3-04417 · SAMPLE DOCUMENT — generated for demonstration purposes. All retailers, store numbers, figures, contacts and signatures are fictitious.</t>
        </is>
      </c>
    </row>
    <row r="4" ht="30" customHeight="1">
      <c r="A4" s="3" t="inlineStr">
        <is>
          <t>Promo Event ID</t>
        </is>
      </c>
      <c r="B4" s="3" t="inlineStr">
        <is>
          <t>Event Type</t>
        </is>
      </c>
      <c r="C4" s="3" t="inlineStr">
        <is>
          <t>Mechanic</t>
        </is>
      </c>
      <c r="D4" s="3" t="inlineStr">
        <is>
          <t>Funding Type</t>
        </is>
      </c>
      <c r="E4" s="3" t="inlineStr">
        <is>
          <t>Start Wk</t>
        </is>
      </c>
      <c r="F4" s="3" t="inlineStr">
        <is>
          <t>End Wk</t>
        </is>
      </c>
      <c r="G4" s="3" t="inlineStr">
        <is>
          <t>Committed USD</t>
        </is>
      </c>
      <c r="H4" s="3" t="inlineStr">
        <is>
          <t>SKUs</t>
        </is>
      </c>
    </row>
    <row r="5">
      <c r="A5" s="4" t="inlineStr">
        <is>
          <t>EV-26Q3-0881</t>
        </is>
      </c>
      <c r="B5" s="4" t="inlineStr">
        <is>
          <t>Front-page circular ad</t>
        </is>
      </c>
      <c r="C5" s="4" t="inlineStr">
        <is>
          <t>Feature price + ad block</t>
        </is>
      </c>
      <c r="D5" s="4" t="inlineStr">
        <is>
          <t>Off-invoice</t>
        </is>
      </c>
      <c r="E5" s="4" t="n">
        <v>28</v>
      </c>
      <c r="F5" s="4" t="n">
        <v>30</v>
      </c>
      <c r="G5" s="5" t="n">
        <v>312000</v>
      </c>
      <c r="H5" s="4" t="n">
        <v>8</v>
      </c>
    </row>
    <row r="6">
      <c r="A6" s="4" t="inlineStr">
        <is>
          <t>EV-26Q3-0882</t>
        </is>
      </c>
      <c r="B6" s="4" t="inlineStr">
        <is>
          <t>End-cap display</t>
        </is>
      </c>
      <c r="C6" s="4" t="inlineStr">
        <is>
          <t>Half pallet, 4 SKUs</t>
        </is>
      </c>
      <c r="D6" s="4" t="inlineStr">
        <is>
          <t>Bill-back</t>
        </is>
      </c>
      <c r="E6" s="4" t="n">
        <v>28</v>
      </c>
      <c r="F6" s="4" t="n">
        <v>33</v>
      </c>
      <c r="G6" s="5" t="n">
        <v>268500</v>
      </c>
      <c r="H6" s="4" t="n">
        <v>4</v>
      </c>
    </row>
    <row r="7">
      <c r="A7" s="4" t="inlineStr">
        <is>
          <t>EV-26Q3-0883</t>
        </is>
      </c>
      <c r="B7" s="4" t="inlineStr">
        <is>
          <t>Digital coupon (retailer app)</t>
        </is>
      </c>
      <c r="C7" s="4" t="inlineStr">
        <is>
          <t>$1.00 off 2</t>
        </is>
      </c>
      <c r="D7" s="4" t="inlineStr">
        <is>
          <t>Scan-back</t>
        </is>
      </c>
      <c r="E7" s="4" t="n">
        <v>31</v>
      </c>
      <c r="F7" s="4" t="n">
        <v>35</v>
      </c>
      <c r="G7" s="5" t="n">
        <v>184000</v>
      </c>
      <c r="H7" s="4" t="n">
        <v>6</v>
      </c>
    </row>
    <row r="8">
      <c r="A8" s="4" t="inlineStr">
        <is>
          <t>EV-26Q3-0884</t>
        </is>
      </c>
      <c r="B8" s="4" t="inlineStr">
        <is>
          <t>Back-to-school lobby pallet</t>
        </is>
      </c>
      <c r="C8" s="4" t="inlineStr">
        <is>
          <t>Mixed pallet, 6 SKUs</t>
        </is>
      </c>
      <c r="D8" s="4" t="inlineStr">
        <is>
          <t>Lump sum</t>
        </is>
      </c>
      <c r="E8" s="4" t="n">
        <v>32</v>
      </c>
      <c r="F8" s="4" t="n">
        <v>35</v>
      </c>
      <c r="G8" s="5" t="n">
        <v>225000</v>
      </c>
      <c r="H8" s="4" t="n">
        <v>6</v>
      </c>
    </row>
    <row r="9">
      <c r="A9" s="4" t="inlineStr">
        <is>
          <t>EV-26Q3-0885</t>
        </is>
      </c>
      <c r="B9" s="4" t="inlineStr">
        <is>
          <t>Shelf-edge tags + shipper</t>
        </is>
      </c>
      <c r="C9" s="4" t="inlineStr">
        <is>
          <t>EDLP support</t>
        </is>
      </c>
      <c r="D9" s="4" t="inlineStr">
        <is>
          <t>Off-invoice</t>
        </is>
      </c>
      <c r="E9" s="4" t="n">
        <v>34</v>
      </c>
      <c r="F9" s="4" t="n">
        <v>39</v>
      </c>
      <c r="G9" s="5" t="n">
        <v>148000</v>
      </c>
      <c r="H9" s="4" t="n">
        <v>8</v>
      </c>
    </row>
    <row r="10">
      <c r="A10" s="4" t="inlineStr">
        <is>
          <t>EV-26Q3-0886</t>
        </is>
      </c>
      <c r="B10" s="4" t="inlineStr">
        <is>
          <t>Holiday baking pre-build</t>
        </is>
      </c>
      <c r="C10" s="4" t="inlineStr">
        <is>
          <t>Feature + display</t>
        </is>
      </c>
      <c r="D10" s="4" t="inlineStr">
        <is>
          <t>Bill-back</t>
        </is>
      </c>
      <c r="E10" s="4" t="n">
        <v>37</v>
      </c>
      <c r="F10" s="4" t="n">
        <v>39</v>
      </c>
      <c r="G10" s="5" t="n">
        <v>147000</v>
      </c>
      <c r="H10" s="4" t="n">
        <v>3</v>
      </c>
    </row>
    <row r="11">
      <c r="F11" s="6" t="inlineStr">
        <is>
          <t>TOTAL</t>
        </is>
      </c>
      <c r="G11" s="7">
        <f>SUM(G5:G10)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2026-08-18T18:57:37Z</dcterms:created>
  <dcterms:modified xsi:type="dcterms:W3CDTF">2026-08-18T18:57:37Z</dcterms:modified>
</cp:coreProperties>
</file>