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mfi\Job\prospector\splitting_contacts\split_data\"/>
    </mc:Choice>
  </mc:AlternateContent>
  <xr:revisionPtr revIDLastSave="0" documentId="13_ncr:1_{EAE1B6FD-6506-4B8A-9C51-B334B38FFE21}" xr6:coauthVersionLast="47" xr6:coauthVersionMax="47" xr10:uidLastSave="{00000000-0000-0000-0000-000000000000}"/>
  <bookViews>
    <workbookView xWindow="-28920" yWindow="-135" windowWidth="29040" windowHeight="15720" activeTab="1" xr2:uid="{00000000-000D-0000-FFFF-FFFF00000000}"/>
  </bookViews>
  <sheets>
    <sheet name="Raw Data" sheetId="1" r:id="rId1"/>
    <sheet name="Analysis" sheetId="2" r:id="rId2"/>
  </sheets>
  <calcPr calcId="0"/>
</workbook>
</file>

<file path=xl/sharedStrings.xml><?xml version="1.0" encoding="utf-8"?>
<sst xmlns="http://schemas.openxmlformats.org/spreadsheetml/2006/main" count="1034" uniqueCount="661">
  <si>
    <t>Person - Marketing status</t>
  </si>
  <si>
    <t>Person - Double opt-in</t>
  </si>
  <si>
    <t>Person - First name</t>
  </si>
  <si>
    <t>Person - Last name</t>
  </si>
  <si>
    <t>Person - Email - Work</t>
  </si>
  <si>
    <t>Person - Email - Home</t>
  </si>
  <si>
    <t>Person - Email - Other</t>
  </si>
  <si>
    <t>Person - ReferralURL</t>
  </si>
  <si>
    <t>Person - Phone - Work</t>
  </si>
  <si>
    <t>Person - Phone - Home</t>
  </si>
  <si>
    <t>Person - Phone - Mobile</t>
  </si>
  <si>
    <t>Person - Phone - Other</t>
  </si>
  <si>
    <t>Person - DirectPhone</t>
  </si>
  <si>
    <t>Person - Website</t>
  </si>
  <si>
    <t>Person - Title</t>
  </si>
  <si>
    <t>Person - State</t>
  </si>
  <si>
    <t>Person - Role</t>
  </si>
  <si>
    <t>Person - Organization</t>
  </si>
  <si>
    <t>Person - LinkedInCompany</t>
  </si>
  <si>
    <t>Person - Employees</t>
  </si>
  <si>
    <t>Person - CompanyName</t>
  </si>
  <si>
    <t>Person - City</t>
  </si>
  <si>
    <t>Person - Name</t>
  </si>
  <si>
    <t>Person - Sweet Spot</t>
  </si>
  <si>
    <t>Person - Sales Process Stage</t>
  </si>
  <si>
    <t>Person - Sample Modules</t>
  </si>
  <si>
    <t>Person - Person created</t>
  </si>
  <si>
    <t>Category</t>
  </si>
  <si>
    <t>Subscribed</t>
  </si>
  <si>
    <t>Not confirmed</t>
  </si>
  <si>
    <t>Danielle</t>
  </si>
  <si>
    <t>Brosan</t>
  </si>
  <si>
    <t>danielle.brosan@loudoun.gov</t>
  </si>
  <si>
    <t>(703) 737-8206</t>
  </si>
  <si>
    <t>www.loudoun.gov</t>
  </si>
  <si>
    <t>Compliance Privacy Officer &amp; Program Manager, Ems Cost Recovery Loudoun County Fire &amp; Rescue</t>
  </si>
  <si>
    <t>Virginia</t>
  </si>
  <si>
    <t>http://www.linkedin.com/company/loudoun-credit-union</t>
  </si>
  <si>
    <t>Loudoun County, VA</t>
  </si>
  <si>
    <t>Berryville</t>
  </si>
  <si>
    <t>Danielle Brosan</t>
  </si>
  <si>
    <t>2024-08-02 16:39:55</t>
  </si>
  <si>
    <t>Vision / Optometry</t>
  </si>
  <si>
    <t>Richard</t>
  </si>
  <si>
    <t>Bicbic</t>
  </si>
  <si>
    <t>rich@genevahearing.com</t>
  </si>
  <si>
    <t>https://www.hipaajournal.com/free-hipaa-training/</t>
  </si>
  <si>
    <t>(630) 232-9153</t>
  </si>
  <si>
    <t>www.genevahearing.com</t>
  </si>
  <si>
    <t>Audiologist</t>
  </si>
  <si>
    <t>Illinois</t>
  </si>
  <si>
    <t>https://www.linkedin.com/in/rich-bicbic-82835784</t>
  </si>
  <si>
    <t>Geneva Hearing Services</t>
  </si>
  <si>
    <t>Geneva</t>
  </si>
  <si>
    <t>Richard Bicbic</t>
  </si>
  <si>
    <t>2025-01-31 04:43:04</t>
  </si>
  <si>
    <t>No consent</t>
  </si>
  <si>
    <t>Brett</t>
  </si>
  <si>
    <t>Spafford</t>
  </si>
  <si>
    <t>spaffordb@brmh.net</t>
  </si>
  <si>
    <t>(715) 284-3614</t>
  </si>
  <si>
    <t>www.brmh.net</t>
  </si>
  <si>
    <t>Information Security Specialist</t>
  </si>
  <si>
    <t>Wisconsin</t>
  </si>
  <si>
    <t>http://www.linkedin.com/company/black-river-memorial-hospital</t>
  </si>
  <si>
    <t>Black River Memorial Hospital</t>
  </si>
  <si>
    <t>Black River Falls</t>
  </si>
  <si>
    <t>Brett Spafford</t>
  </si>
  <si>
    <t>2024-05-31 22:39:21</t>
  </si>
  <si>
    <t>Teresa</t>
  </si>
  <si>
    <t>Long-Henson</t>
  </si>
  <si>
    <t>teresa.long-henson@childrensal.org</t>
  </si>
  <si>
    <t>https://www.hipaajournal.com/hipaa-training-for-students/</t>
  </si>
  <si>
    <t>(205) 638-9926</t>
  </si>
  <si>
    <t>www.childrensal.org</t>
  </si>
  <si>
    <t>Educator and Manager Clinical Neurophysiology</t>
  </si>
  <si>
    <t>Alabama</t>
  </si>
  <si>
    <t>https://www.linkedin.com/in/teresa-long-henson-b2967665</t>
  </si>
  <si>
    <t>Children's of Alabama</t>
  </si>
  <si>
    <t>Birmingham</t>
  </si>
  <si>
    <t>Teresa Long-Henson</t>
  </si>
  <si>
    <t>2024-05-01 21:35:39</t>
  </si>
  <si>
    <t>Margie</t>
  </si>
  <si>
    <t>Somerville</t>
  </si>
  <si>
    <t>margies@ccsww.org</t>
  </si>
  <si>
    <t>https://www.hipaajournal.com/hipaa-training-requirements/</t>
  </si>
  <si>
    <t>(360) 676-2164 x 4061</t>
  </si>
  <si>
    <t>www.ccsww.org</t>
  </si>
  <si>
    <t>Integrated Family Services Assistant Program Director</t>
  </si>
  <si>
    <t>Washington</t>
  </si>
  <si>
    <t>A Century of Hope</t>
  </si>
  <si>
    <t>Bellingham</t>
  </si>
  <si>
    <t>Margie Somerville</t>
  </si>
  <si>
    <t>2024-02-08 07:34:26</t>
  </si>
  <si>
    <t>Molly</t>
  </si>
  <si>
    <t>Lengyel</t>
  </si>
  <si>
    <t>mlengyel@creeksidechiropracticcenter.com</t>
  </si>
  <si>
    <t>www.creeksidechiropracticcenter.com</t>
  </si>
  <si>
    <t>Office Coordinator</t>
  </si>
  <si>
    <t>Ohio</t>
  </si>
  <si>
    <t>http://www.linkedin.com/company/cooley-jodi-l-dc</t>
  </si>
  <si>
    <t>Creekside Chiropractic Center</t>
  </si>
  <si>
    <t>Gahanna</t>
  </si>
  <si>
    <t>Molly Lengyel</t>
  </si>
  <si>
    <t>2025-01-15 17:22:44</t>
  </si>
  <si>
    <t>Andreina</t>
  </si>
  <si>
    <t>Gonzalez</t>
  </si>
  <si>
    <t>andreina@eyecareswfl.com</t>
  </si>
  <si>
    <t>(239) 597-5700</t>
  </si>
  <si>
    <t>www.eyecareofswfl.com</t>
  </si>
  <si>
    <t>Specialists of SWFL</t>
  </si>
  <si>
    <t>Florida</t>
  </si>
  <si>
    <t>Eye Care Of Southwest Florida</t>
  </si>
  <si>
    <t>Andreina Gonzalez</t>
  </si>
  <si>
    <t>2025-03-27 15:40:27</t>
  </si>
  <si>
    <t>Carly</t>
  </si>
  <si>
    <t>Holden</t>
  </si>
  <si>
    <t>cholden@aafedt.com</t>
  </si>
  <si>
    <t>www.aafedt.com</t>
  </si>
  <si>
    <t>Office Manager</t>
  </si>
  <si>
    <t>Minnesota</t>
  </si>
  <si>
    <t>http://www.linkedin.com/company/aafedt-forde-gray-monson-&amp;-hager-p-a-</t>
  </si>
  <si>
    <t>Aafedt Forde Gray Monson &amp; Hager</t>
  </si>
  <si>
    <t>Minneapolis</t>
  </si>
  <si>
    <t>Carly Holden</t>
  </si>
  <si>
    <t>2023-09-21 19:43:54</t>
  </si>
  <si>
    <t>Lacy</t>
  </si>
  <si>
    <t>Alviar</t>
  </si>
  <si>
    <t>lacy@cnrtech.com</t>
  </si>
  <si>
    <t>www.cnrtech.com</t>
  </si>
  <si>
    <t>Executive Assistant</t>
  </si>
  <si>
    <t>Georgia</t>
  </si>
  <si>
    <t>http://www.linkedin.com/company/cnr-technologies</t>
  </si>
  <si>
    <t>Computer &amp; Network Repair</t>
  </si>
  <si>
    <t>Marietta</t>
  </si>
  <si>
    <t>Lacy Alviar</t>
  </si>
  <si>
    <t>2023-04-05 00:11:55</t>
  </si>
  <si>
    <t>Larry</t>
  </si>
  <si>
    <t>Bell</t>
  </si>
  <si>
    <t>lbell@collaborativeimaging.com</t>
  </si>
  <si>
    <t>www.collaborativeimaging.com</t>
  </si>
  <si>
    <t>Vice President, Cloud Operations</t>
  </si>
  <si>
    <t>Texas</t>
  </si>
  <si>
    <t>http://www.linkedin.com/company/collaborativeimaging</t>
  </si>
  <si>
    <t>Collaborative Imaging</t>
  </si>
  <si>
    <t>Plano</t>
  </si>
  <si>
    <t>Larry Bell</t>
  </si>
  <si>
    <t>2023-06-07 18:20:55</t>
  </si>
  <si>
    <t>Thomas</t>
  </si>
  <si>
    <t>Carozza</t>
  </si>
  <si>
    <t>tcarozza@carozzaeyecare.com</t>
  </si>
  <si>
    <t>www.carozzaeyecare.com</t>
  </si>
  <si>
    <t>Business Owner</t>
  </si>
  <si>
    <t>Massachusetts</t>
  </si>
  <si>
    <t>http://www.linkedin.com/company/carozza-eye-care</t>
  </si>
  <si>
    <t>Carozza Eye Care</t>
  </si>
  <si>
    <t>Boston</t>
  </si>
  <si>
    <t>Thomas Carozza</t>
  </si>
  <si>
    <t>2025-02-01 17:42:14</t>
  </si>
  <si>
    <t>Jason</t>
  </si>
  <si>
    <t>Bradley</t>
  </si>
  <si>
    <t>jbradley@cheship.com</t>
  </si>
  <si>
    <t>www.chesapeakeshipbuilding.com</t>
  </si>
  <si>
    <t>Technical Support Specialist</t>
  </si>
  <si>
    <t>Maryland</t>
  </si>
  <si>
    <t>http://www.linkedin.com/company/chesapeake-shipbuilding</t>
  </si>
  <si>
    <t>Chesapeake Shipbuilding</t>
  </si>
  <si>
    <t>Salisbury</t>
  </si>
  <si>
    <t>Jason Bradley</t>
  </si>
  <si>
    <t>2025-01-24 16:04:58</t>
  </si>
  <si>
    <t>Heather</t>
  </si>
  <si>
    <t>Pope</t>
  </si>
  <si>
    <t>hpope@beachesdermatology.com</t>
  </si>
  <si>
    <t>www.beachesdermatology.com</t>
  </si>
  <si>
    <t>https://www.linkedin.com/in/heather-pope-0a0b94273</t>
  </si>
  <si>
    <t>Beaches Dermatology</t>
  </si>
  <si>
    <t>Heather Pope</t>
  </si>
  <si>
    <t>2025-02-26 15:10:36</t>
  </si>
  <si>
    <t>Stephanie</t>
  </si>
  <si>
    <t>Allen</t>
  </si>
  <si>
    <t>sallen@newstridept.com</t>
  </si>
  <si>
    <t>www.newstridept.com</t>
  </si>
  <si>
    <t>Doctor of Physical Therapy</t>
  </si>
  <si>
    <t>http://www.linkedin.com/company/new-stride-physical-therapy</t>
  </si>
  <si>
    <t>New Stride Physical Therapy</t>
  </si>
  <si>
    <t>Stephanie Allen</t>
  </si>
  <si>
    <t>2024-09-21 21:01:41</t>
  </si>
  <si>
    <t>Unsubscribed</t>
  </si>
  <si>
    <t>oluwatosin</t>
  </si>
  <si>
    <t>riss</t>
  </si>
  <si>
    <t>oluwatosin.reis@tecsys.com</t>
  </si>
  <si>
    <t>www.tecsys.com</t>
  </si>
  <si>
    <t>http://www.linkedin.com/company/tecsys-inc</t>
  </si>
  <si>
    <t>TECSYS</t>
  </si>
  <si>
    <t>oluwatosin riss</t>
  </si>
  <si>
    <t>2024-07-23 22:33:06</t>
  </si>
  <si>
    <t>DeeAnna</t>
  </si>
  <si>
    <t>Heikes</t>
  </si>
  <si>
    <t>d.heikes@rcderm.com</t>
  </si>
  <si>
    <t>www.radiantcomplexions.com</t>
  </si>
  <si>
    <t>http://www.linkedin.com/company/radiant-complexions</t>
  </si>
  <si>
    <t>Radiant Complexions</t>
  </si>
  <si>
    <t>DeeAnna Heikes</t>
  </si>
  <si>
    <t>2024-12-17 21:30:38</t>
  </si>
  <si>
    <t>Kaitlyn</t>
  </si>
  <si>
    <t>Hartigan</t>
  </si>
  <si>
    <t>kaitlyn@glaciereye.com</t>
  </si>
  <si>
    <t>www.glaciereye.com</t>
  </si>
  <si>
    <t>http://www.linkedin.com/company/glacier-opticians</t>
  </si>
  <si>
    <t>Glacier Eye Clinic</t>
  </si>
  <si>
    <t>Kaitlyn Hartigan</t>
  </si>
  <si>
    <t>2024-01-24 19:11:54</t>
  </si>
  <si>
    <t>Natalie</t>
  </si>
  <si>
    <t>Vasquez</t>
  </si>
  <si>
    <t>natalie.v@theprimaryschool.org</t>
  </si>
  <si>
    <t>www.theprimaryschool.org</t>
  </si>
  <si>
    <t>http://www.linkedin.com/company/the-primary-school</t>
  </si>
  <si>
    <t>The Primary School</t>
  </si>
  <si>
    <t>Natalie Vasquez</t>
  </si>
  <si>
    <t>2023-10-06 17:33:25</t>
  </si>
  <si>
    <t>Tscharner</t>
  </si>
  <si>
    <t>Kasey</t>
  </si>
  <si>
    <t>admin@peculiarcounseling.com</t>
  </si>
  <si>
    <t>www.peculiarcounseling.com</t>
  </si>
  <si>
    <t>Peculiar Counseling &amp; Consulting</t>
  </si>
  <si>
    <t>Tscharner Kasey</t>
  </si>
  <si>
    <t>2024-03-04 18:30:22</t>
  </si>
  <si>
    <t>PJ</t>
  </si>
  <si>
    <t>test 3 murray</t>
  </si>
  <si>
    <t>pjmurray@scale-tone.com</t>
  </si>
  <si>
    <t>www.scaletone.net</t>
  </si>
  <si>
    <t>Scaletone</t>
  </si>
  <si>
    <t>PJ test 3 murray</t>
  </si>
  <si>
    <t>2025-03-20 10:01:14</t>
  </si>
  <si>
    <t>Tim</t>
  </si>
  <si>
    <t>Durbin</t>
  </si>
  <si>
    <t>durbin@thrivingchildcenter.com</t>
  </si>
  <si>
    <t>www.thrivingchildcenter.com</t>
  </si>
  <si>
    <t>Thriving Child Center</t>
  </si>
  <si>
    <t>Tim Durbin</t>
  </si>
  <si>
    <t>2025-01-09 00:10:17</t>
  </si>
  <si>
    <t>Srinivas</t>
  </si>
  <si>
    <t>Vegi</t>
  </si>
  <si>
    <t>srinivas.vegi@i-raysolutions.com</t>
  </si>
  <si>
    <t>https://www.compliancejunction.com/free-hipaa-training/</t>
  </si>
  <si>
    <t>09246674551</t>
  </si>
  <si>
    <t>Srinivas Vegi</t>
  </si>
  <si>
    <t>2025-08-14 22:41:38</t>
  </si>
  <si>
    <t>ashlyn Ramos zabala</t>
  </si>
  <si>
    <t>arzabala@centralozarks.org</t>
  </si>
  <si>
    <t>www.centralozarks.org</t>
  </si>
  <si>
    <t>Central Ozarks Medical Center</t>
  </si>
  <si>
    <t>2024-06-14 06:40:04</t>
  </si>
  <si>
    <t>Nereicag</t>
  </si>
  <si>
    <t>NereicagOP</t>
  </si>
  <si>
    <t>denishuz@fvmaily.com</t>
  </si>
  <si>
    <t>https://www.compliancehome.com/news/</t>
  </si>
  <si>
    <t>Nereicag NereicagOP</t>
  </si>
  <si>
    <t>2024-11-21 05:35:45</t>
  </si>
  <si>
    <t>Daniella</t>
  </si>
  <si>
    <t>Nicola</t>
  </si>
  <si>
    <t>dnicola@centerforneurowellness.com</t>
  </si>
  <si>
    <t>Center for Neurowellness</t>
  </si>
  <si>
    <t>Daniella Nicola</t>
  </si>
  <si>
    <t>2024-09-09 15:58:02</t>
  </si>
  <si>
    <t>Vaffono</t>
  </si>
  <si>
    <t>Vaffonoul</t>
  </si>
  <si>
    <t>vaffono@kmaill.xyz</t>
  </si>
  <si>
    <t>https://www.defensorum.com/hipaa-alliance-marketplace-matches-healthcare-organizations-hipaa-compliant-business/</t>
  </si>
  <si>
    <t>Vaffono Vaffonoul</t>
  </si>
  <si>
    <t>2024-01-14 03:09:45</t>
  </si>
  <si>
    <t>Gaurav</t>
  </si>
  <si>
    <t>munj</t>
  </si>
  <si>
    <t>gaurav.munjal@nephrolytics.ai</t>
  </si>
  <si>
    <t>Gaurav munj</t>
  </si>
  <si>
    <t>2024-09-11 10:04:08</t>
  </si>
  <si>
    <t>Marina Cabrera</t>
  </si>
  <si>
    <t>Mendoza</t>
  </si>
  <si>
    <t>marina.cm@kidneyinstitutes.com</t>
  </si>
  <si>
    <t>Marina Cabrera Mendoza</t>
  </si>
  <si>
    <t>2025-05-26 21:54:07</t>
  </si>
  <si>
    <t>Susie</t>
  </si>
  <si>
    <t>Grantham</t>
  </si>
  <si>
    <t>susie_g@eyedraz.com</t>
  </si>
  <si>
    <t>Susie Grantham</t>
  </si>
  <si>
    <t>2025-03-17 19:18:02</t>
  </si>
  <si>
    <t>Shani</t>
  </si>
  <si>
    <t>Reifschlager</t>
  </si>
  <si>
    <t>shani@lvconsults.com</t>
  </si>
  <si>
    <t>Shani Reifschlager</t>
  </si>
  <si>
    <t>2025-01-23 14:32:19</t>
  </si>
  <si>
    <t>Paul</t>
  </si>
  <si>
    <t>Borda</t>
  </si>
  <si>
    <t>paul@abatherapypartners.com</t>
  </si>
  <si>
    <t>Paul Borda</t>
  </si>
  <si>
    <t>2024-04-08 21:47:22</t>
  </si>
  <si>
    <t>Francis</t>
  </si>
  <si>
    <t>Avila</t>
  </si>
  <si>
    <t>francis.avila@sv-sb.org</t>
  </si>
  <si>
    <t>Francis Avila</t>
  </si>
  <si>
    <t>2024-01-25 01:21:51</t>
  </si>
  <si>
    <t>Kaitlin</t>
  </si>
  <si>
    <t>Tollison</t>
  </si>
  <si>
    <t>kaitlin.tollison@psalm46counseling.com</t>
  </si>
  <si>
    <t>Kaitlin Tollison</t>
  </si>
  <si>
    <t>2024-07-25 15:58:12</t>
  </si>
  <si>
    <t>Tami</t>
  </si>
  <si>
    <t>Wood</t>
  </si>
  <si>
    <t>twood@puercovalleyfireaz.gov</t>
  </si>
  <si>
    <t>Tami Wood</t>
  </si>
  <si>
    <t>2024-07-29 23:24:57</t>
  </si>
  <si>
    <t>Christina</t>
  </si>
  <si>
    <t>Emade</t>
  </si>
  <si>
    <t>cemade@cochranfirm.com</t>
  </si>
  <si>
    <t>https://www.hipaaguide.net/hipaa-training</t>
  </si>
  <si>
    <t>2404327204</t>
  </si>
  <si>
    <t>Christina Emade</t>
  </si>
  <si>
    <t>2023-02-27 18:40:51</t>
  </si>
  <si>
    <t>Jeannie</t>
  </si>
  <si>
    <t>Kost</t>
  </si>
  <si>
    <t>jeannie.kost@Qopsych.com</t>
  </si>
  <si>
    <t>2407505184</t>
  </si>
  <si>
    <t>Jeannie Kost</t>
  </si>
  <si>
    <t>2023-02-15 20:53:32</t>
  </si>
  <si>
    <t>Shannon</t>
  </si>
  <si>
    <t>Hadeed</t>
  </si>
  <si>
    <t>shannon.skowronski@qopsych.com</t>
  </si>
  <si>
    <t>2407506467</t>
  </si>
  <si>
    <t>Shannon Hadeed</t>
  </si>
  <si>
    <t>2023-02-15 14:58:35</t>
  </si>
  <si>
    <t>Pauline</t>
  </si>
  <si>
    <t>pcassell@samedaysc.com</t>
  </si>
  <si>
    <t>508-4934478</t>
  </si>
  <si>
    <t>2023-02-02 21:11:58</t>
  </si>
  <si>
    <t>MinGyeong</t>
  </si>
  <si>
    <t>Choi</t>
  </si>
  <si>
    <t>sa02146@naver.com</t>
  </si>
  <si>
    <t>821088286819</t>
  </si>
  <si>
    <t>MinGyeong Choi</t>
  </si>
  <si>
    <t>2023-01-28 02:27:30</t>
  </si>
  <si>
    <t>Nela</t>
  </si>
  <si>
    <t>nela@urgimed.com</t>
  </si>
  <si>
    <t>9738911321</t>
  </si>
  <si>
    <t>2023-01-17 23:32:17</t>
  </si>
  <si>
    <t>Edith</t>
  </si>
  <si>
    <t>OBrien</t>
  </si>
  <si>
    <t>obriene@esomtech.com</t>
  </si>
  <si>
    <t>https://www.hipaajournal.com/</t>
  </si>
  <si>
    <t>5209401922</t>
  </si>
  <si>
    <t>Edith OBrien</t>
  </si>
  <si>
    <t>2023-01-03 20:01:34</t>
  </si>
  <si>
    <t>Laura</t>
  </si>
  <si>
    <t>Cousins</t>
  </si>
  <si>
    <t>laura@ywellnessmn.com</t>
  </si>
  <si>
    <t>763-543-9080</t>
  </si>
  <si>
    <t>Laura Cousins</t>
  </si>
  <si>
    <t>2022-12-01 05:39:58</t>
  </si>
  <si>
    <t>Floomma</t>
  </si>
  <si>
    <t>Floomma@baileymail.xyz</t>
  </si>
  <si>
    <t>https://www.defensorum.com/</t>
  </si>
  <si>
    <t>81484631879</t>
  </si>
  <si>
    <t>2022-11-23 23:45:18</t>
  </si>
  <si>
    <t>Ivy</t>
  </si>
  <si>
    <t>Scott</t>
  </si>
  <si>
    <t>i.scott@turningpointclinic.org</t>
  </si>
  <si>
    <t>3028981715</t>
  </si>
  <si>
    <t>Ivy Scott</t>
  </si>
  <si>
    <t>2022-11-06 04:59:52</t>
  </si>
  <si>
    <t>Shamoya</t>
  </si>
  <si>
    <t>Barzey</t>
  </si>
  <si>
    <t>sbarzey@esdel.org</t>
  </si>
  <si>
    <t>3402447618</t>
  </si>
  <si>
    <t>Shamoya Barzey</t>
  </si>
  <si>
    <t>2022-10-25 16:14:30</t>
  </si>
  <si>
    <t>kBMEztAgOmIYKG</t>
  </si>
  <si>
    <t>steve.catapano@hlfg.com</t>
  </si>
  <si>
    <t>https://www.compliancejunction.com/ocr-fines-11-hipaa-covered-entities-for-hipaa-right-of-access-violations</t>
  </si>
  <si>
    <t>9088680544</t>
  </si>
  <si>
    <t>2022-09-20 00:09:03</t>
  </si>
  <si>
    <t>BlmKFSCT</t>
  </si>
  <si>
    <t>8642089855</t>
  </si>
  <si>
    <t>2022-09-20 00:09:01</t>
  </si>
  <si>
    <t>HYiJjBwQNoKsRI</t>
  </si>
  <si>
    <t>9263820257</t>
  </si>
  <si>
    <t>2022-09-20 00:08:55</t>
  </si>
  <si>
    <t>ZODGnjTCRaxJfF</t>
  </si>
  <si>
    <t>3380702712</t>
  </si>
  <si>
    <t>2022-09-20 00:08:52</t>
  </si>
  <si>
    <t>Gabriella</t>
  </si>
  <si>
    <t>training@redbluffvision.com</t>
  </si>
  <si>
    <t>530-527-9242</t>
  </si>
  <si>
    <t>2022-09-01 18:58:58</t>
  </si>
  <si>
    <t>Tabitha</t>
  </si>
  <si>
    <t>Joplin</t>
  </si>
  <si>
    <t>sekeca@terraworld.net</t>
  </si>
  <si>
    <t>6208701719</t>
  </si>
  <si>
    <t>Tabitha Joplin</t>
  </si>
  <si>
    <t>2022-08-21 08:47:21</t>
  </si>
  <si>
    <t>Karen</t>
  </si>
  <si>
    <t>Smith</t>
  </si>
  <si>
    <t>clinicalnurse@gracefampractice.com</t>
  </si>
  <si>
    <t>https://www.hipaajournal.com/hipaa-training-requirements</t>
  </si>
  <si>
    <t>8508617457</t>
  </si>
  <si>
    <t>Karen Smith</t>
  </si>
  <si>
    <t>2022-08-12 20:27:27</t>
  </si>
  <si>
    <t>Tracey</t>
  </si>
  <si>
    <t>Jones</t>
  </si>
  <si>
    <t>tjones@tisburyma.gov</t>
  </si>
  <si>
    <t>5086964214</t>
  </si>
  <si>
    <t>Tracey Jones</t>
  </si>
  <si>
    <t>2022-08-10 12:33:32</t>
  </si>
  <si>
    <t>Isabelle</t>
  </si>
  <si>
    <t>K</t>
  </si>
  <si>
    <t>billing@retinahealthinstitute.com</t>
  </si>
  <si>
    <t>847-488-1030</t>
  </si>
  <si>
    <t>Isabelle K</t>
  </si>
  <si>
    <t>2022-08-03 22:00:07</t>
  </si>
  <si>
    <t>15086964214</t>
  </si>
  <si>
    <t>2022-07-27 21:23:00</t>
  </si>
  <si>
    <t>Frankye</t>
  </si>
  <si>
    <t>Serrano</t>
  </si>
  <si>
    <t>kishah.serrano@ecfh.org</t>
  </si>
  <si>
    <t>5057537395</t>
  </si>
  <si>
    <t>Frankye Serrano</t>
  </si>
  <si>
    <t>2022-07-26 00:30:58</t>
  </si>
  <si>
    <t>valerie</t>
  </si>
  <si>
    <t>pyle</t>
  </si>
  <si>
    <t>vpyle@poconoeye.com</t>
  </si>
  <si>
    <t>15704218842</t>
  </si>
  <si>
    <t>valerie pyle</t>
  </si>
  <si>
    <t>2022-07-19 22:18:17</t>
  </si>
  <si>
    <t>Olga</t>
  </si>
  <si>
    <t>olga.koza@optmovementpt.com</t>
  </si>
  <si>
    <t>201-706-1130</t>
  </si>
  <si>
    <t>2022-07-08 20:12:49</t>
  </si>
  <si>
    <t>James T</t>
  </si>
  <si>
    <t>Haas</t>
  </si>
  <si>
    <t>jim@oplabs.com</t>
  </si>
  <si>
    <t>4137372404</t>
  </si>
  <si>
    <t>James T Haas</t>
  </si>
  <si>
    <t>2022-06-28 15:30:44</t>
  </si>
  <si>
    <t>Lorrette</t>
  </si>
  <si>
    <t>Ayers</t>
  </si>
  <si>
    <t>layers@restorativefamilyservices.com</t>
  </si>
  <si>
    <t>6314596257</t>
  </si>
  <si>
    <t>Lorrette Ayers</t>
  </si>
  <si>
    <t>2022-06-07 16:37:19</t>
  </si>
  <si>
    <t>Annabelle</t>
  </si>
  <si>
    <t>Clark</t>
  </si>
  <si>
    <t>info@rxbodyfx.com</t>
  </si>
  <si>
    <t>7134445448</t>
  </si>
  <si>
    <t>Annabelle Clark</t>
  </si>
  <si>
    <t>2022-06-06 16:43:44</t>
  </si>
  <si>
    <t>Jessica M</t>
  </si>
  <si>
    <t>serranoj@congreso.net</t>
  </si>
  <si>
    <t>2158685859</t>
  </si>
  <si>
    <t>Jessica M Serrano</t>
  </si>
  <si>
    <t>2022-06-02 15:37:38</t>
  </si>
  <si>
    <t>Tara</t>
  </si>
  <si>
    <t>Hendrix</t>
  </si>
  <si>
    <t>thendrix@sensationallifetherapy.com</t>
  </si>
  <si>
    <t>231-289-9689</t>
  </si>
  <si>
    <t>Tara Hendrix</t>
  </si>
  <si>
    <t>2022-05-01 20:10:02</t>
  </si>
  <si>
    <t>Kyle</t>
  </si>
  <si>
    <t>Gilbert</t>
  </si>
  <si>
    <t>admin@elevatedeyecare.com</t>
  </si>
  <si>
    <t>3032849889</t>
  </si>
  <si>
    <t>Kyle Gilbert</t>
  </si>
  <si>
    <t>2022-04-27 17:50:08</t>
  </si>
  <si>
    <t>Abby</t>
  </si>
  <si>
    <t>technician@elevatedeyecare.com</t>
  </si>
  <si>
    <t>7204424692</t>
  </si>
  <si>
    <t>2022-04-27 17:46:34</t>
  </si>
  <si>
    <t>6202513235</t>
  </si>
  <si>
    <t>2022-03-23 05:47:31</t>
  </si>
  <si>
    <t>Whitney</t>
  </si>
  <si>
    <t>Head-Burgess</t>
  </si>
  <si>
    <t>whitneyhb@oc-eyecare.com</t>
  </si>
  <si>
    <t>5412647726</t>
  </si>
  <si>
    <t>Whitney Head-Burgess</t>
  </si>
  <si>
    <t>2022-03-18 17:34:37</t>
  </si>
  <si>
    <t>Nick</t>
  </si>
  <si>
    <t>Lay</t>
  </si>
  <si>
    <t>nick@advancedhearingdocs.com</t>
  </si>
  <si>
    <t>https://www.hipaaguide.net/#popup</t>
  </si>
  <si>
    <t>4356888866</t>
  </si>
  <si>
    <t>Nick Lay</t>
  </si>
  <si>
    <t>2022-02-21 22:40:07</t>
  </si>
  <si>
    <t>LaDonna J</t>
  </si>
  <si>
    <t>Bohling</t>
  </si>
  <si>
    <t>lbohling@contractcallers.com</t>
  </si>
  <si>
    <t>https://www.hipaajournal.com/hipaa-training-requirements/#popup</t>
  </si>
  <si>
    <t>7063995585</t>
  </si>
  <si>
    <t>LaDonna J Bohling</t>
  </si>
  <si>
    <t>2022-02-16 18:30:58</t>
  </si>
  <si>
    <t>Rae</t>
  </si>
  <si>
    <t>Morales</t>
  </si>
  <si>
    <t>rmorales@uniocare.com</t>
  </si>
  <si>
    <t>https://www.hipaaguide.net/hipaa-training, https://www.hipaanswers.com/#popup</t>
  </si>
  <si>
    <t>3017416248, 3012002476‬</t>
  </si>
  <si>
    <t>Unio Care</t>
  </si>
  <si>
    <t>Rae Morales</t>
  </si>
  <si>
    <t>2022-02-01 17:39:33</t>
  </si>
  <si>
    <t>Nicole R.</t>
  </si>
  <si>
    <t>Lee</t>
  </si>
  <si>
    <t>nlee@tmmmedicalgroup.com</t>
  </si>
  <si>
    <t>7579779676</t>
  </si>
  <si>
    <t>Nicole R. Lee</t>
  </si>
  <si>
    <t>2022-01-31 16:19:39</t>
  </si>
  <si>
    <t>Tonya</t>
  </si>
  <si>
    <t>Vincent</t>
  </si>
  <si>
    <t>tvincent@welshhome.com</t>
  </si>
  <si>
    <t>1440850-6585</t>
  </si>
  <si>
    <t>Tonya Vincent</t>
  </si>
  <si>
    <t>2022-01-14 01:04:49</t>
  </si>
  <si>
    <t>Vanessa</t>
  </si>
  <si>
    <t>Magallanez</t>
  </si>
  <si>
    <t>vanessa@shapingsolutionsllc.com</t>
  </si>
  <si>
    <t>12103062889</t>
  </si>
  <si>
    <t>Vanessa Magallanez</t>
  </si>
  <si>
    <t>2022-01-06 20:12:59</t>
  </si>
  <si>
    <t>Jeff</t>
  </si>
  <si>
    <t>Rasmussen</t>
  </si>
  <si>
    <t>jrasmussen@receivable-solutions.com</t>
  </si>
  <si>
    <t>714-000-0000</t>
  </si>
  <si>
    <t>Jeff Rasmussen</t>
  </si>
  <si>
    <t>2021-10-27 15:57:31</t>
  </si>
  <si>
    <t>Meagan</t>
  </si>
  <si>
    <t>Chastant-Qualls</t>
  </si>
  <si>
    <t>meagan.chastant-qualls@juiceplus.com</t>
  </si>
  <si>
    <t>6622553356</t>
  </si>
  <si>
    <t>Meagan Chastant-Qualls</t>
  </si>
  <si>
    <t>2021-10-04 20:22:32</t>
  </si>
  <si>
    <t>Yudhisthira</t>
  </si>
  <si>
    <t>Sahoo</t>
  </si>
  <si>
    <t>y.sahoo@apollopharmacy.org</t>
  </si>
  <si>
    <t>9551441580</t>
  </si>
  <si>
    <t>Yudhisthira Sahoo</t>
  </si>
  <si>
    <t>2021-08-22 12:24:40</t>
  </si>
  <si>
    <t>TERI</t>
  </si>
  <si>
    <t>SMITH</t>
  </si>
  <si>
    <t>teri.smith@cumedicine.us</t>
  </si>
  <si>
    <t>https://www.compliancejunction.com/hipaa-training-signup</t>
  </si>
  <si>
    <t>303-493-7363</t>
  </si>
  <si>
    <t>TERI SMITH</t>
  </si>
  <si>
    <t>2021-08-09 17:11:44</t>
  </si>
  <si>
    <t>Jennifer</t>
  </si>
  <si>
    <t>Long</t>
  </si>
  <si>
    <t>jlong@catholiccharitiesscc.org</t>
  </si>
  <si>
    <t>4083255132</t>
  </si>
  <si>
    <t>Jennifer Long</t>
  </si>
  <si>
    <t>2021-07-19 20:03:53</t>
  </si>
  <si>
    <t>OmnfuJcwStZr</t>
  </si>
  <si>
    <t>ahsldrn0411@naver.com</t>
  </si>
  <si>
    <t>https://www.compliancejunction.com/</t>
  </si>
  <si>
    <t>9929510079</t>
  </si>
  <si>
    <t>2021-07-18 03:37:23</t>
  </si>
  <si>
    <t>gPipMYvh</t>
  </si>
  <si>
    <t>4607592218</t>
  </si>
  <si>
    <t>2021-07-18 03:37:16</t>
  </si>
  <si>
    <t>Mohamed</t>
  </si>
  <si>
    <t>Ahmed</t>
  </si>
  <si>
    <t>mohamed.ahmed@prattwhitney.com</t>
  </si>
  <si>
    <t>https://www.compliancejunction.com/hipaa-training-requirements/</t>
  </si>
  <si>
    <t>860-595-9314</t>
  </si>
  <si>
    <t>Mohamed Ahmed</t>
  </si>
  <si>
    <t>2021-06-22 17:31:09</t>
  </si>
  <si>
    <t>Kristin Joy T</t>
  </si>
  <si>
    <t>Mah</t>
  </si>
  <si>
    <t>kristin_mah@pal.com.ph</t>
  </si>
  <si>
    <t>09177886028</t>
  </si>
  <si>
    <t>Kristin Joy T Mah</t>
  </si>
  <si>
    <t>2021-06-13 03:23:48</t>
  </si>
  <si>
    <t>Dale</t>
  </si>
  <si>
    <t>Pearson</t>
  </si>
  <si>
    <t>dale@lasikdr.com</t>
  </si>
  <si>
    <t>https://www.hipaajournal.com/what-is-texas-hb-300</t>
  </si>
  <si>
    <t>8177638205</t>
  </si>
  <si>
    <t>Dale Pearson</t>
  </si>
  <si>
    <t>2021-06-01 20:37:35</t>
  </si>
  <si>
    <t>Parker</t>
  </si>
  <si>
    <t>Byrd</t>
  </si>
  <si>
    <t>marketing@hooksecurity.co</t>
  </si>
  <si>
    <t>8646805835</t>
  </si>
  <si>
    <t>Parker Byrd</t>
  </si>
  <si>
    <t>2021-05-24 18:06:13</t>
  </si>
  <si>
    <t>Wendy</t>
  </si>
  <si>
    <t>Drake</t>
  </si>
  <si>
    <t>wdrake@sas-ga.org</t>
  </si>
  <si>
    <t>https://www.hipaajournal.com/free-hipaa-training/, https://www.compliancejunction.com/training-signup</t>
  </si>
  <si>
    <t>4786212295</t>
  </si>
  <si>
    <t>Wendy Drake</t>
  </si>
  <si>
    <t>2021-05-20 20:33:02</t>
  </si>
  <si>
    <t>Arrowood</t>
  </si>
  <si>
    <t>teresa.arrowood@ssmhealth.com</t>
  </si>
  <si>
    <t>https://www.hipaajournal.com/hipaa-social-media/</t>
  </si>
  <si>
    <t>57536813723</t>
  </si>
  <si>
    <t>Teresa Arrowood</t>
  </si>
  <si>
    <t>2021-05-07 22:09:03</t>
  </si>
  <si>
    <t>Tabitha  Joplin</t>
  </si>
  <si>
    <t>2021-04-09 06:37:33</t>
  </si>
  <si>
    <t>Paula</t>
  </si>
  <si>
    <t>Gabriel</t>
  </si>
  <si>
    <t>paula@doctorkearney.com</t>
  </si>
  <si>
    <t>https://www.hipaaguide.net/hipaa-for-dummies, https://www.hipaaguide.net/hipaa-for-dummies/, https://www.hipaaguide.net/hipaa-for-dummies, https://www.hipaaguide.net/hipaa-for-dummies/, https://www.hipaaguide.net/hipaa-for-dummies/</t>
  </si>
  <si>
    <t>7048720234</t>
  </si>
  <si>
    <t>Paula Gabriel</t>
  </si>
  <si>
    <t>2021-03-29 13:15:09</t>
  </si>
  <si>
    <t>Priya Susan</t>
  </si>
  <si>
    <t>Iype</t>
  </si>
  <si>
    <t>priya.iype@marlabs.com</t>
  </si>
  <si>
    <t>https://www.hipaaguide.net/#popup, https://www.compliancejunction.com/hipaa-training-requirements/</t>
  </si>
  <si>
    <t>08606821134, 8606821134</t>
  </si>
  <si>
    <t>Priya Susan Iype</t>
  </si>
  <si>
    <t>2021-03-15 12:15:05</t>
  </si>
  <si>
    <t>Michelle Lea</t>
  </si>
  <si>
    <t>McMartin</t>
  </si>
  <si>
    <t>mmcmartin@thekedziecenter.org</t>
  </si>
  <si>
    <t>7732307303</t>
  </si>
  <si>
    <t>Michelle Lea McMartin</t>
  </si>
  <si>
    <t>2021-03-09 19:51:02</t>
  </si>
  <si>
    <t>Tomasina</t>
  </si>
  <si>
    <t>Dewalt</t>
  </si>
  <si>
    <t>tdewalt@vmhealthgroup.com</t>
  </si>
  <si>
    <t>6785311622</t>
  </si>
  <si>
    <t>Tomasina Dewalt</t>
  </si>
  <si>
    <t>2021-02-05 17:29:11</t>
  </si>
  <si>
    <t>Victoria</t>
  </si>
  <si>
    <t>Perlman</t>
  </si>
  <si>
    <t>vperlman@ablehomecarellc.com</t>
  </si>
  <si>
    <t>https://www.hipaaguide.net/hipaa-compliance-guide/, https://www.compliancejunction.com/hipaa-training-requirements/</t>
  </si>
  <si>
    <t>8572444012</t>
  </si>
  <si>
    <t>Victoria Perlman</t>
  </si>
  <si>
    <t>2020-07-31 04:00:38</t>
  </si>
  <si>
    <t>Nancy</t>
  </si>
  <si>
    <t>Ware</t>
  </si>
  <si>
    <t>nancy@careaccessvision.com</t>
  </si>
  <si>
    <t>3219171864</t>
  </si>
  <si>
    <t>Nancy Ware</t>
  </si>
  <si>
    <t>2020-07-30 17:52:37</t>
  </si>
  <si>
    <t>anoop</t>
  </si>
  <si>
    <t>nayar</t>
  </si>
  <si>
    <t>anoop.nayar@marlabs.com</t>
  </si>
  <si>
    <t>919448089414</t>
  </si>
  <si>
    <t>anoop nayar</t>
  </si>
  <si>
    <t>2020-07-24 17:40:28</t>
  </si>
  <si>
    <t>HEIDI</t>
  </si>
  <si>
    <t>sHWA</t>
  </si>
  <si>
    <t>hshea@endoscopicsolutions.org</t>
  </si>
  <si>
    <t>810-820-7221</t>
  </si>
  <si>
    <t>HEIDI sHWA</t>
  </si>
  <si>
    <t>2020-05-26 11:28:39</t>
  </si>
  <si>
    <t>LaDonna</t>
  </si>
  <si>
    <t>ladonnabohling@receivable-solutions.com</t>
  </si>
  <si>
    <t>LaDonna Bohling</t>
  </si>
  <si>
    <t>2020-04-24 15:25:50</t>
  </si>
  <si>
    <t>Count</t>
  </si>
  <si>
    <t>Notes:</t>
  </si>
  <si>
    <t>Removed Spam (Check if there is still spam)</t>
  </si>
  <si>
    <t>Removed 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</si>
</sst>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Distribution of Person - Marketing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Analysis!$A$2:$A$4</c:f>
              <c:strCache>
                <c:ptCount val="3"/>
                <c:pt idx="0">
                  <c:v>No consent</c:v>
                </c:pt>
                <c:pt idx="1">
                  <c:v>Subscribed</c:v>
                </c:pt>
                <c:pt idx="2">
                  <c:v>Unsubscribed</c:v>
                </c:pt>
              </c:strCache>
            </c:strRef>
          </c:cat>
          <c:val>
            <c:numRef>
              <c:f>Analysis!$B$2:$B$4</c:f>
              <c:numCache>
                <c:formatCode>General</c:formatCode>
                <c:ptCount val="3"/>
                <c:pt idx="0">
                  <c:v>68</c:v>
                </c:pt>
                <c:pt idx="1">
                  <c:v>25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C-40E3-8729-205C976A6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7"/>
  <sheetViews>
    <sheetView workbookViewId="0">
      <selection activeCell="E1" sqref="E1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I2" t="s">
        <v>33</v>
      </c>
      <c r="M2">
        <v>0</v>
      </c>
      <c r="N2" t="s">
        <v>34</v>
      </c>
      <c r="O2" t="s">
        <v>35</v>
      </c>
      <c r="P2" t="s">
        <v>36</v>
      </c>
      <c r="S2" t="s">
        <v>37</v>
      </c>
      <c r="T2">
        <v>3300</v>
      </c>
      <c r="U2" t="s">
        <v>38</v>
      </c>
      <c r="V2" t="s">
        <v>39</v>
      </c>
      <c r="W2" t="s">
        <v>40</v>
      </c>
      <c r="AA2" t="s">
        <v>41</v>
      </c>
      <c r="AB2" t="s">
        <v>42</v>
      </c>
    </row>
    <row r="3" spans="1:28" x14ac:dyDescent="0.25">
      <c r="A3" t="s">
        <v>28</v>
      </c>
      <c r="B3" t="s">
        <v>29</v>
      </c>
      <c r="C3" t="s">
        <v>43</v>
      </c>
      <c r="D3" t="s">
        <v>44</v>
      </c>
      <c r="E3" t="s">
        <v>45</v>
      </c>
      <c r="H3" t="s">
        <v>46</v>
      </c>
      <c r="I3" t="s">
        <v>47</v>
      </c>
      <c r="M3">
        <v>0</v>
      </c>
      <c r="N3" t="s">
        <v>48</v>
      </c>
      <c r="O3" t="s">
        <v>49</v>
      </c>
      <c r="P3" t="s">
        <v>50</v>
      </c>
      <c r="S3" t="s">
        <v>51</v>
      </c>
      <c r="U3" t="s">
        <v>52</v>
      </c>
      <c r="V3" t="s">
        <v>53</v>
      </c>
      <c r="W3" t="s">
        <v>54</v>
      </c>
      <c r="AA3" t="s">
        <v>55</v>
      </c>
      <c r="AB3" t="s">
        <v>42</v>
      </c>
    </row>
    <row r="4" spans="1:28" x14ac:dyDescent="0.25">
      <c r="A4" t="s">
        <v>56</v>
      </c>
      <c r="B4" t="s">
        <v>29</v>
      </c>
      <c r="C4" t="s">
        <v>57</v>
      </c>
      <c r="D4" t="s">
        <v>58</v>
      </c>
      <c r="E4" t="s">
        <v>59</v>
      </c>
      <c r="I4" t="s">
        <v>60</v>
      </c>
      <c r="M4">
        <v>0</v>
      </c>
      <c r="N4" t="s">
        <v>61</v>
      </c>
      <c r="O4" t="s">
        <v>62</v>
      </c>
      <c r="P4" t="s">
        <v>63</v>
      </c>
      <c r="S4" t="s">
        <v>64</v>
      </c>
      <c r="T4">
        <v>290</v>
      </c>
      <c r="U4" t="s">
        <v>65</v>
      </c>
      <c r="V4" t="s">
        <v>66</v>
      </c>
      <c r="W4" t="s">
        <v>67</v>
      </c>
      <c r="AA4" t="s">
        <v>68</v>
      </c>
      <c r="AB4" t="s">
        <v>42</v>
      </c>
    </row>
    <row r="5" spans="1:28" x14ac:dyDescent="0.25">
      <c r="A5" t="s">
        <v>28</v>
      </c>
      <c r="B5" t="s">
        <v>29</v>
      </c>
      <c r="C5" t="s">
        <v>69</v>
      </c>
      <c r="D5" t="s">
        <v>70</v>
      </c>
      <c r="E5" t="s">
        <v>71</v>
      </c>
      <c r="H5" t="s">
        <v>72</v>
      </c>
      <c r="I5" t="s">
        <v>73</v>
      </c>
      <c r="M5">
        <v>0</v>
      </c>
      <c r="N5" t="s">
        <v>74</v>
      </c>
      <c r="O5" t="s">
        <v>75</v>
      </c>
      <c r="P5" t="s">
        <v>76</v>
      </c>
      <c r="S5" t="s">
        <v>77</v>
      </c>
      <c r="U5" t="s">
        <v>78</v>
      </c>
      <c r="V5" t="s">
        <v>79</v>
      </c>
      <c r="W5" t="s">
        <v>80</v>
      </c>
      <c r="AA5" t="s">
        <v>81</v>
      </c>
      <c r="AB5" t="s">
        <v>42</v>
      </c>
    </row>
    <row r="6" spans="1:28" x14ac:dyDescent="0.25">
      <c r="A6" t="s">
        <v>28</v>
      </c>
      <c r="B6" t="s">
        <v>29</v>
      </c>
      <c r="C6" t="s">
        <v>82</v>
      </c>
      <c r="D6" t="s">
        <v>83</v>
      </c>
      <c r="E6" t="s">
        <v>84</v>
      </c>
      <c r="H6" t="s">
        <v>85</v>
      </c>
      <c r="I6" t="s">
        <v>86</v>
      </c>
      <c r="M6">
        <v>0</v>
      </c>
      <c r="N6" t="s">
        <v>87</v>
      </c>
      <c r="O6" t="s">
        <v>88</v>
      </c>
      <c r="P6" t="s">
        <v>89</v>
      </c>
      <c r="U6" t="s">
        <v>90</v>
      </c>
      <c r="V6" t="s">
        <v>91</v>
      </c>
      <c r="W6" t="s">
        <v>92</v>
      </c>
      <c r="AA6" t="s">
        <v>93</v>
      </c>
      <c r="AB6" t="s">
        <v>42</v>
      </c>
    </row>
    <row r="7" spans="1:28" x14ac:dyDescent="0.25">
      <c r="A7" t="s">
        <v>28</v>
      </c>
      <c r="B7" t="s">
        <v>29</v>
      </c>
      <c r="C7" t="s">
        <v>94</v>
      </c>
      <c r="D7" t="s">
        <v>95</v>
      </c>
      <c r="E7" t="s">
        <v>96</v>
      </c>
      <c r="N7" t="s">
        <v>97</v>
      </c>
      <c r="O7" t="s">
        <v>98</v>
      </c>
      <c r="P7" t="s">
        <v>99</v>
      </c>
      <c r="S7" t="s">
        <v>100</v>
      </c>
      <c r="T7">
        <v>11</v>
      </c>
      <c r="U7" t="s">
        <v>101</v>
      </c>
      <c r="V7" t="s">
        <v>102</v>
      </c>
      <c r="W7" t="s">
        <v>103</v>
      </c>
      <c r="AA7" t="s">
        <v>104</v>
      </c>
      <c r="AB7" t="s">
        <v>42</v>
      </c>
    </row>
    <row r="8" spans="1:28" x14ac:dyDescent="0.25">
      <c r="A8" t="s">
        <v>28</v>
      </c>
      <c r="B8" t="s">
        <v>29</v>
      </c>
      <c r="C8" t="s">
        <v>105</v>
      </c>
      <c r="D8" t="s">
        <v>106</v>
      </c>
      <c r="E8" t="s">
        <v>107</v>
      </c>
      <c r="H8" t="s">
        <v>46</v>
      </c>
      <c r="I8" t="s">
        <v>108</v>
      </c>
      <c r="M8">
        <v>0</v>
      </c>
      <c r="N8" t="s">
        <v>109</v>
      </c>
      <c r="O8" t="s">
        <v>110</v>
      </c>
      <c r="P8" t="s">
        <v>111</v>
      </c>
      <c r="U8" t="s">
        <v>112</v>
      </c>
      <c r="W8" t="s">
        <v>113</v>
      </c>
      <c r="AA8" t="s">
        <v>114</v>
      </c>
      <c r="AB8" t="s">
        <v>42</v>
      </c>
    </row>
    <row r="9" spans="1:28" x14ac:dyDescent="0.25">
      <c r="A9" t="s">
        <v>28</v>
      </c>
      <c r="B9" t="s">
        <v>29</v>
      </c>
      <c r="C9" t="s">
        <v>115</v>
      </c>
      <c r="D9" t="s">
        <v>116</v>
      </c>
      <c r="E9" t="s">
        <v>117</v>
      </c>
      <c r="N9" t="s">
        <v>118</v>
      </c>
      <c r="O9" t="s">
        <v>119</v>
      </c>
      <c r="P9" t="s">
        <v>120</v>
      </c>
      <c r="S9" t="s">
        <v>121</v>
      </c>
      <c r="T9">
        <v>37</v>
      </c>
      <c r="U9" t="s">
        <v>122</v>
      </c>
      <c r="V9" t="s">
        <v>123</v>
      </c>
      <c r="W9" t="s">
        <v>124</v>
      </c>
      <c r="AA9" t="s">
        <v>125</v>
      </c>
      <c r="AB9" t="s">
        <v>42</v>
      </c>
    </row>
    <row r="10" spans="1:28" x14ac:dyDescent="0.25">
      <c r="A10" t="s">
        <v>28</v>
      </c>
      <c r="B10" t="s">
        <v>29</v>
      </c>
      <c r="C10" t="s">
        <v>126</v>
      </c>
      <c r="D10" t="s">
        <v>127</v>
      </c>
      <c r="E10" t="s">
        <v>128</v>
      </c>
      <c r="N10" t="s">
        <v>129</v>
      </c>
      <c r="O10" t="s">
        <v>130</v>
      </c>
      <c r="P10" t="s">
        <v>131</v>
      </c>
      <c r="S10" t="s">
        <v>132</v>
      </c>
      <c r="T10">
        <v>7</v>
      </c>
      <c r="U10" t="s">
        <v>133</v>
      </c>
      <c r="V10" t="s">
        <v>134</v>
      </c>
      <c r="W10" t="s">
        <v>135</v>
      </c>
      <c r="AA10" t="s">
        <v>136</v>
      </c>
      <c r="AB10" t="s">
        <v>42</v>
      </c>
    </row>
    <row r="11" spans="1:28" x14ac:dyDescent="0.25">
      <c r="A11" t="s">
        <v>28</v>
      </c>
      <c r="B11" t="s">
        <v>29</v>
      </c>
      <c r="C11" t="s">
        <v>137</v>
      </c>
      <c r="D11" t="s">
        <v>138</v>
      </c>
      <c r="E11" t="s">
        <v>139</v>
      </c>
      <c r="N11" t="s">
        <v>140</v>
      </c>
      <c r="O11" t="s">
        <v>141</v>
      </c>
      <c r="P11" t="s">
        <v>142</v>
      </c>
      <c r="S11" t="s">
        <v>143</v>
      </c>
      <c r="T11">
        <v>189</v>
      </c>
      <c r="U11" t="s">
        <v>144</v>
      </c>
      <c r="V11" t="s">
        <v>145</v>
      </c>
      <c r="W11" t="s">
        <v>146</v>
      </c>
      <c r="AA11" t="s">
        <v>147</v>
      </c>
      <c r="AB11" t="s">
        <v>42</v>
      </c>
    </row>
    <row r="12" spans="1:28" x14ac:dyDescent="0.25">
      <c r="A12" t="s">
        <v>28</v>
      </c>
      <c r="B12" t="s">
        <v>29</v>
      </c>
      <c r="C12" t="s">
        <v>148</v>
      </c>
      <c r="D12" t="s">
        <v>149</v>
      </c>
      <c r="E12" t="s">
        <v>150</v>
      </c>
      <c r="N12" t="s">
        <v>151</v>
      </c>
      <c r="O12" t="s">
        <v>152</v>
      </c>
      <c r="P12" t="s">
        <v>153</v>
      </c>
      <c r="S12" t="s">
        <v>154</v>
      </c>
      <c r="T12">
        <v>5</v>
      </c>
      <c r="U12" t="s">
        <v>155</v>
      </c>
      <c r="V12" t="s">
        <v>156</v>
      </c>
      <c r="W12" t="s">
        <v>157</v>
      </c>
      <c r="AA12" t="s">
        <v>158</v>
      </c>
      <c r="AB12" t="s">
        <v>42</v>
      </c>
    </row>
    <row r="13" spans="1:28" x14ac:dyDescent="0.25">
      <c r="A13" t="s">
        <v>28</v>
      </c>
      <c r="B13" t="s">
        <v>29</v>
      </c>
      <c r="C13" t="s">
        <v>159</v>
      </c>
      <c r="D13" t="s">
        <v>160</v>
      </c>
      <c r="E13" t="s">
        <v>161</v>
      </c>
      <c r="N13" t="s">
        <v>162</v>
      </c>
      <c r="O13" t="s">
        <v>163</v>
      </c>
      <c r="P13" t="s">
        <v>164</v>
      </c>
      <c r="S13" t="s">
        <v>165</v>
      </c>
      <c r="T13">
        <v>96</v>
      </c>
      <c r="U13" t="s">
        <v>166</v>
      </c>
      <c r="V13" t="s">
        <v>167</v>
      </c>
      <c r="W13" t="s">
        <v>168</v>
      </c>
      <c r="AA13" t="s">
        <v>169</v>
      </c>
      <c r="AB13" t="s">
        <v>42</v>
      </c>
    </row>
    <row r="14" spans="1:28" x14ac:dyDescent="0.25">
      <c r="A14" t="s">
        <v>28</v>
      </c>
      <c r="B14" t="s">
        <v>29</v>
      </c>
      <c r="C14" t="s">
        <v>170</v>
      </c>
      <c r="D14" t="s">
        <v>171</v>
      </c>
      <c r="E14" t="s">
        <v>172</v>
      </c>
      <c r="H14" t="s">
        <v>46</v>
      </c>
      <c r="N14" t="s">
        <v>173</v>
      </c>
      <c r="O14" t="s">
        <v>119</v>
      </c>
      <c r="P14" t="s">
        <v>111</v>
      </c>
      <c r="S14" t="s">
        <v>174</v>
      </c>
      <c r="U14" t="s">
        <v>175</v>
      </c>
      <c r="W14" t="s">
        <v>176</v>
      </c>
      <c r="AA14" t="s">
        <v>177</v>
      </c>
      <c r="AB14" t="s">
        <v>42</v>
      </c>
    </row>
    <row r="15" spans="1:28" x14ac:dyDescent="0.25">
      <c r="A15" t="s">
        <v>56</v>
      </c>
      <c r="B15" t="s">
        <v>29</v>
      </c>
      <c r="C15" t="s">
        <v>178</v>
      </c>
      <c r="D15" t="s">
        <v>179</v>
      </c>
      <c r="E15" t="s">
        <v>180</v>
      </c>
      <c r="N15" t="s">
        <v>181</v>
      </c>
      <c r="O15" t="s">
        <v>182</v>
      </c>
      <c r="S15" t="s">
        <v>183</v>
      </c>
      <c r="T15">
        <v>17</v>
      </c>
      <c r="U15" t="s">
        <v>184</v>
      </c>
      <c r="W15" t="s">
        <v>185</v>
      </c>
      <c r="AA15" t="s">
        <v>186</v>
      </c>
      <c r="AB15" t="s">
        <v>42</v>
      </c>
    </row>
    <row r="16" spans="1:28" x14ac:dyDescent="0.25">
      <c r="A16" t="s">
        <v>187</v>
      </c>
      <c r="B16" t="s">
        <v>29</v>
      </c>
      <c r="C16" t="s">
        <v>188</v>
      </c>
      <c r="D16" t="s">
        <v>189</v>
      </c>
      <c r="E16" t="s">
        <v>190</v>
      </c>
      <c r="N16" t="s">
        <v>191</v>
      </c>
      <c r="S16" t="s">
        <v>192</v>
      </c>
      <c r="T16">
        <v>719</v>
      </c>
      <c r="U16" t="s">
        <v>193</v>
      </c>
      <c r="W16" t="s">
        <v>194</v>
      </c>
      <c r="AA16" t="s">
        <v>195</v>
      </c>
      <c r="AB16" t="s">
        <v>42</v>
      </c>
    </row>
    <row r="17" spans="1:28" x14ac:dyDescent="0.25">
      <c r="A17" t="s">
        <v>187</v>
      </c>
      <c r="B17" t="s">
        <v>29</v>
      </c>
      <c r="C17" t="s">
        <v>196</v>
      </c>
      <c r="D17" t="s">
        <v>197</v>
      </c>
      <c r="E17" t="s">
        <v>198</v>
      </c>
      <c r="N17" t="s">
        <v>199</v>
      </c>
      <c r="S17" t="s">
        <v>200</v>
      </c>
      <c r="T17">
        <v>17</v>
      </c>
      <c r="U17" t="s">
        <v>201</v>
      </c>
      <c r="W17" t="s">
        <v>202</v>
      </c>
      <c r="AA17" t="s">
        <v>203</v>
      </c>
      <c r="AB17" t="s">
        <v>42</v>
      </c>
    </row>
    <row r="18" spans="1:28" x14ac:dyDescent="0.25">
      <c r="A18" t="s">
        <v>28</v>
      </c>
      <c r="B18" t="s">
        <v>29</v>
      </c>
      <c r="C18" t="s">
        <v>204</v>
      </c>
      <c r="D18" t="s">
        <v>205</v>
      </c>
      <c r="E18" t="s">
        <v>206</v>
      </c>
      <c r="N18" t="s">
        <v>207</v>
      </c>
      <c r="S18" t="s">
        <v>208</v>
      </c>
      <c r="T18">
        <v>16</v>
      </c>
      <c r="U18" t="s">
        <v>209</v>
      </c>
      <c r="W18" t="s">
        <v>210</v>
      </c>
      <c r="AA18" t="s">
        <v>211</v>
      </c>
      <c r="AB18" t="s">
        <v>42</v>
      </c>
    </row>
    <row r="19" spans="1:28" x14ac:dyDescent="0.25">
      <c r="A19" t="s">
        <v>28</v>
      </c>
      <c r="B19" t="s">
        <v>29</v>
      </c>
      <c r="C19" t="s">
        <v>212</v>
      </c>
      <c r="D19" t="s">
        <v>213</v>
      </c>
      <c r="E19" t="s">
        <v>214</v>
      </c>
      <c r="N19" t="s">
        <v>215</v>
      </c>
      <c r="S19" t="s">
        <v>216</v>
      </c>
      <c r="T19">
        <v>101</v>
      </c>
      <c r="U19" t="s">
        <v>217</v>
      </c>
      <c r="W19" t="s">
        <v>218</v>
      </c>
      <c r="AA19" t="s">
        <v>219</v>
      </c>
      <c r="AB19" t="s">
        <v>42</v>
      </c>
    </row>
    <row r="20" spans="1:28" x14ac:dyDescent="0.25">
      <c r="A20" t="s">
        <v>28</v>
      </c>
      <c r="B20" t="s">
        <v>29</v>
      </c>
      <c r="C20" t="s">
        <v>220</v>
      </c>
      <c r="D20" t="s">
        <v>221</v>
      </c>
      <c r="E20" t="s">
        <v>222</v>
      </c>
      <c r="N20" t="s">
        <v>223</v>
      </c>
      <c r="T20">
        <v>6</v>
      </c>
      <c r="U20" t="s">
        <v>224</v>
      </c>
      <c r="W20" t="s">
        <v>225</v>
      </c>
      <c r="AA20" t="s">
        <v>226</v>
      </c>
      <c r="AB20" t="s">
        <v>42</v>
      </c>
    </row>
    <row r="21" spans="1:28" x14ac:dyDescent="0.25">
      <c r="A21" t="s">
        <v>28</v>
      </c>
      <c r="B21" t="s">
        <v>29</v>
      </c>
      <c r="C21" t="s">
        <v>227</v>
      </c>
      <c r="D21" t="s">
        <v>228</v>
      </c>
      <c r="E21" t="s">
        <v>229</v>
      </c>
      <c r="N21" t="s">
        <v>230</v>
      </c>
      <c r="T21">
        <v>14</v>
      </c>
      <c r="U21" t="s">
        <v>231</v>
      </c>
      <c r="W21" t="s">
        <v>232</v>
      </c>
      <c r="AA21" t="s">
        <v>233</v>
      </c>
      <c r="AB21" t="s">
        <v>42</v>
      </c>
    </row>
    <row r="22" spans="1:28" x14ac:dyDescent="0.25">
      <c r="A22" t="s">
        <v>187</v>
      </c>
      <c r="B22" t="s">
        <v>29</v>
      </c>
      <c r="C22" t="s">
        <v>234</v>
      </c>
      <c r="D22" t="s">
        <v>235</v>
      </c>
      <c r="E22" t="s">
        <v>236</v>
      </c>
      <c r="N22" t="s">
        <v>237</v>
      </c>
      <c r="T22">
        <v>6</v>
      </c>
      <c r="U22" t="s">
        <v>238</v>
      </c>
      <c r="W22" t="s">
        <v>239</v>
      </c>
      <c r="AA22" t="s">
        <v>240</v>
      </c>
      <c r="AB22" t="s">
        <v>42</v>
      </c>
    </row>
    <row r="23" spans="1:28" x14ac:dyDescent="0.25">
      <c r="A23" t="s">
        <v>56</v>
      </c>
      <c r="B23" t="s">
        <v>29</v>
      </c>
      <c r="C23" t="s">
        <v>241</v>
      </c>
      <c r="D23" t="s">
        <v>242</v>
      </c>
      <c r="E23" t="s">
        <v>243</v>
      </c>
      <c r="H23" t="s">
        <v>244</v>
      </c>
      <c r="I23" t="s">
        <v>245</v>
      </c>
      <c r="W23" t="s">
        <v>246</v>
      </c>
      <c r="AA23" t="s">
        <v>247</v>
      </c>
      <c r="AB23" t="s">
        <v>42</v>
      </c>
    </row>
    <row r="24" spans="1:28" x14ac:dyDescent="0.25">
      <c r="A24" t="s">
        <v>28</v>
      </c>
      <c r="B24" t="s">
        <v>29</v>
      </c>
      <c r="D24" t="s">
        <v>248</v>
      </c>
      <c r="E24" t="s">
        <v>249</v>
      </c>
      <c r="H24" t="s">
        <v>85</v>
      </c>
      <c r="N24" t="s">
        <v>250</v>
      </c>
      <c r="U24" t="s">
        <v>251</v>
      </c>
      <c r="W24" t="s">
        <v>248</v>
      </c>
      <c r="AA24" t="s">
        <v>252</v>
      </c>
      <c r="AB24" t="s">
        <v>42</v>
      </c>
    </row>
    <row r="25" spans="1:28" x14ac:dyDescent="0.25">
      <c r="A25" t="s">
        <v>56</v>
      </c>
      <c r="B25" t="s">
        <v>29</v>
      </c>
      <c r="C25" t="s">
        <v>253</v>
      </c>
      <c r="D25" t="s">
        <v>254</v>
      </c>
      <c r="E25" t="s">
        <v>255</v>
      </c>
      <c r="H25" t="s">
        <v>256</v>
      </c>
      <c r="U25" t="s">
        <v>254</v>
      </c>
      <c r="W25" t="s">
        <v>257</v>
      </c>
      <c r="AA25" t="s">
        <v>258</v>
      </c>
      <c r="AB25" t="s">
        <v>42</v>
      </c>
    </row>
    <row r="26" spans="1:28" x14ac:dyDescent="0.25">
      <c r="A26" t="s">
        <v>56</v>
      </c>
      <c r="B26" t="s">
        <v>29</v>
      </c>
      <c r="C26" t="s">
        <v>259</v>
      </c>
      <c r="D26" t="s">
        <v>260</v>
      </c>
      <c r="E26" t="s">
        <v>261</v>
      </c>
      <c r="H26" t="s">
        <v>85</v>
      </c>
      <c r="U26" t="s">
        <v>262</v>
      </c>
      <c r="W26" t="s">
        <v>263</v>
      </c>
      <c r="AA26" t="s">
        <v>264</v>
      </c>
      <c r="AB26" t="s">
        <v>42</v>
      </c>
    </row>
    <row r="27" spans="1:28" x14ac:dyDescent="0.25">
      <c r="A27" t="s">
        <v>28</v>
      </c>
      <c r="B27" t="s">
        <v>29</v>
      </c>
      <c r="C27" t="s">
        <v>265</v>
      </c>
      <c r="D27" t="s">
        <v>266</v>
      </c>
      <c r="E27" t="s">
        <v>267</v>
      </c>
      <c r="H27" t="s">
        <v>268</v>
      </c>
      <c r="U27" t="s">
        <v>266</v>
      </c>
      <c r="W27" t="s">
        <v>269</v>
      </c>
      <c r="AA27" t="s">
        <v>270</v>
      </c>
      <c r="AB27" t="s">
        <v>42</v>
      </c>
    </row>
    <row r="28" spans="1:28" x14ac:dyDescent="0.25">
      <c r="A28" t="s">
        <v>56</v>
      </c>
      <c r="B28" t="s">
        <v>29</v>
      </c>
      <c r="C28" t="s">
        <v>271</v>
      </c>
      <c r="D28" t="s">
        <v>272</v>
      </c>
      <c r="E28" t="s">
        <v>273</v>
      </c>
      <c r="W28" t="s">
        <v>274</v>
      </c>
      <c r="AA28" t="s">
        <v>275</v>
      </c>
      <c r="AB28" t="s">
        <v>42</v>
      </c>
    </row>
    <row r="29" spans="1:28" x14ac:dyDescent="0.25">
      <c r="A29" t="s">
        <v>28</v>
      </c>
      <c r="B29" t="s">
        <v>29</v>
      </c>
      <c r="C29" t="s">
        <v>276</v>
      </c>
      <c r="D29" t="s">
        <v>277</v>
      </c>
      <c r="E29" t="s">
        <v>278</v>
      </c>
      <c r="W29" t="s">
        <v>279</v>
      </c>
      <c r="AA29" t="s">
        <v>280</v>
      </c>
      <c r="AB29" t="s">
        <v>42</v>
      </c>
    </row>
    <row r="30" spans="1:28" x14ac:dyDescent="0.25">
      <c r="A30" t="s">
        <v>28</v>
      </c>
      <c r="B30" t="s">
        <v>29</v>
      </c>
      <c r="C30" t="s">
        <v>281</v>
      </c>
      <c r="D30" t="s">
        <v>282</v>
      </c>
      <c r="E30" t="s">
        <v>283</v>
      </c>
      <c r="W30" t="s">
        <v>284</v>
      </c>
      <c r="AA30" t="s">
        <v>285</v>
      </c>
      <c r="AB30" t="s">
        <v>42</v>
      </c>
    </row>
    <row r="31" spans="1:28" x14ac:dyDescent="0.25">
      <c r="A31" t="s">
        <v>28</v>
      </c>
      <c r="B31" t="s">
        <v>29</v>
      </c>
      <c r="C31" t="s">
        <v>286</v>
      </c>
      <c r="D31" t="s">
        <v>287</v>
      </c>
      <c r="E31" t="s">
        <v>288</v>
      </c>
      <c r="W31" t="s">
        <v>289</v>
      </c>
      <c r="AA31" t="s">
        <v>290</v>
      </c>
      <c r="AB31" t="s">
        <v>42</v>
      </c>
    </row>
    <row r="32" spans="1:28" x14ac:dyDescent="0.25">
      <c r="A32" t="s">
        <v>56</v>
      </c>
      <c r="B32" t="s">
        <v>29</v>
      </c>
      <c r="C32" t="s">
        <v>291</v>
      </c>
      <c r="D32" t="s">
        <v>292</v>
      </c>
      <c r="E32" t="s">
        <v>293</v>
      </c>
      <c r="W32" t="s">
        <v>294</v>
      </c>
      <c r="AA32" t="s">
        <v>295</v>
      </c>
      <c r="AB32" t="s">
        <v>42</v>
      </c>
    </row>
    <row r="33" spans="1:28" x14ac:dyDescent="0.25">
      <c r="A33" t="s">
        <v>28</v>
      </c>
      <c r="B33" t="s">
        <v>29</v>
      </c>
      <c r="C33" t="s">
        <v>296</v>
      </c>
      <c r="D33" t="s">
        <v>297</v>
      </c>
      <c r="E33" t="s">
        <v>298</v>
      </c>
      <c r="W33" t="s">
        <v>299</v>
      </c>
      <c r="AA33" t="s">
        <v>300</v>
      </c>
      <c r="AB33" t="s">
        <v>42</v>
      </c>
    </row>
    <row r="34" spans="1:28" x14ac:dyDescent="0.25">
      <c r="A34" t="s">
        <v>28</v>
      </c>
      <c r="B34" t="s">
        <v>29</v>
      </c>
      <c r="C34" t="s">
        <v>301</v>
      </c>
      <c r="D34" t="s">
        <v>302</v>
      </c>
      <c r="E34" t="s">
        <v>303</v>
      </c>
      <c r="W34" t="s">
        <v>304</v>
      </c>
      <c r="AA34" t="s">
        <v>305</v>
      </c>
      <c r="AB34" t="s">
        <v>42</v>
      </c>
    </row>
    <row r="35" spans="1:28" x14ac:dyDescent="0.25">
      <c r="A35" t="s">
        <v>28</v>
      </c>
      <c r="B35" t="s">
        <v>29</v>
      </c>
      <c r="C35" t="s">
        <v>306</v>
      </c>
      <c r="D35" t="s">
        <v>307</v>
      </c>
      <c r="E35" t="s">
        <v>308</v>
      </c>
      <c r="W35" t="s">
        <v>309</v>
      </c>
      <c r="AA35" t="s">
        <v>310</v>
      </c>
      <c r="AB35" t="s">
        <v>42</v>
      </c>
    </row>
    <row r="36" spans="1:28" x14ac:dyDescent="0.25">
      <c r="A36" t="s">
        <v>28</v>
      </c>
      <c r="B36" t="s">
        <v>29</v>
      </c>
      <c r="C36" t="s">
        <v>311</v>
      </c>
      <c r="D36" t="s">
        <v>312</v>
      </c>
      <c r="G36" t="s">
        <v>313</v>
      </c>
      <c r="H36" t="s">
        <v>314</v>
      </c>
      <c r="L36" t="s">
        <v>315</v>
      </c>
      <c r="W36" t="s">
        <v>316</v>
      </c>
      <c r="AA36" t="s">
        <v>317</v>
      </c>
      <c r="AB36" t="s">
        <v>42</v>
      </c>
    </row>
    <row r="37" spans="1:28" x14ac:dyDescent="0.25">
      <c r="A37" t="s">
        <v>56</v>
      </c>
      <c r="B37" t="s">
        <v>29</v>
      </c>
      <c r="C37" t="s">
        <v>318</v>
      </c>
      <c r="D37" t="s">
        <v>319</v>
      </c>
      <c r="G37" t="s">
        <v>320</v>
      </c>
      <c r="H37" t="s">
        <v>46</v>
      </c>
      <c r="L37" t="s">
        <v>321</v>
      </c>
      <c r="W37" t="s">
        <v>322</v>
      </c>
      <c r="AA37" t="s">
        <v>323</v>
      </c>
      <c r="AB37" t="s">
        <v>42</v>
      </c>
    </row>
    <row r="38" spans="1:28" x14ac:dyDescent="0.25">
      <c r="A38" t="s">
        <v>56</v>
      </c>
      <c r="B38" t="s">
        <v>29</v>
      </c>
      <c r="C38" t="s">
        <v>324</v>
      </c>
      <c r="D38" t="s">
        <v>325</v>
      </c>
      <c r="G38" t="s">
        <v>326</v>
      </c>
      <c r="H38" t="s">
        <v>46</v>
      </c>
      <c r="L38" t="s">
        <v>327</v>
      </c>
      <c r="W38" t="s">
        <v>328</v>
      </c>
      <c r="AA38" t="s">
        <v>329</v>
      </c>
      <c r="AB38" t="s">
        <v>42</v>
      </c>
    </row>
    <row r="39" spans="1:28" x14ac:dyDescent="0.25">
      <c r="A39" t="s">
        <v>56</v>
      </c>
      <c r="B39" t="s">
        <v>29</v>
      </c>
      <c r="C39" t="s">
        <v>330</v>
      </c>
      <c r="G39" t="s">
        <v>331</v>
      </c>
      <c r="H39" t="s">
        <v>46</v>
      </c>
      <c r="L39" t="s">
        <v>332</v>
      </c>
      <c r="W39" t="s">
        <v>330</v>
      </c>
      <c r="AA39" t="s">
        <v>333</v>
      </c>
      <c r="AB39" t="s">
        <v>42</v>
      </c>
    </row>
    <row r="40" spans="1:28" x14ac:dyDescent="0.25">
      <c r="A40" t="s">
        <v>56</v>
      </c>
      <c r="B40" t="s">
        <v>29</v>
      </c>
      <c r="C40" t="s">
        <v>334</v>
      </c>
      <c r="D40" t="s">
        <v>335</v>
      </c>
      <c r="G40" t="s">
        <v>336</v>
      </c>
      <c r="H40" t="s">
        <v>46</v>
      </c>
      <c r="L40" t="s">
        <v>337</v>
      </c>
      <c r="W40" t="s">
        <v>338</v>
      </c>
      <c r="AA40" t="s">
        <v>339</v>
      </c>
      <c r="AB40" t="s">
        <v>42</v>
      </c>
    </row>
    <row r="41" spans="1:28" x14ac:dyDescent="0.25">
      <c r="A41" t="s">
        <v>56</v>
      </c>
      <c r="B41" t="s">
        <v>29</v>
      </c>
      <c r="C41" t="s">
        <v>340</v>
      </c>
      <c r="G41" t="s">
        <v>341</v>
      </c>
      <c r="H41" t="s">
        <v>46</v>
      </c>
      <c r="L41" t="s">
        <v>342</v>
      </c>
      <c r="W41" t="s">
        <v>340</v>
      </c>
      <c r="AA41" t="s">
        <v>343</v>
      </c>
      <c r="AB41" t="s">
        <v>42</v>
      </c>
    </row>
    <row r="42" spans="1:28" x14ac:dyDescent="0.25">
      <c r="A42" t="s">
        <v>56</v>
      </c>
      <c r="B42" t="s">
        <v>29</v>
      </c>
      <c r="C42" t="s">
        <v>344</v>
      </c>
      <c r="D42" t="s">
        <v>345</v>
      </c>
      <c r="G42" t="s">
        <v>346</v>
      </c>
      <c r="H42" t="s">
        <v>347</v>
      </c>
      <c r="L42" t="s">
        <v>348</v>
      </c>
      <c r="W42" t="s">
        <v>349</v>
      </c>
      <c r="AA42" t="s">
        <v>350</v>
      </c>
      <c r="AB42" t="s">
        <v>42</v>
      </c>
    </row>
    <row r="43" spans="1:28" x14ac:dyDescent="0.25">
      <c r="A43" t="s">
        <v>56</v>
      </c>
      <c r="B43" t="s">
        <v>29</v>
      </c>
      <c r="C43" t="s">
        <v>351</v>
      </c>
      <c r="D43" t="s">
        <v>352</v>
      </c>
      <c r="G43" t="s">
        <v>353</v>
      </c>
      <c r="H43" t="s">
        <v>347</v>
      </c>
      <c r="L43" t="s">
        <v>354</v>
      </c>
      <c r="W43" t="s">
        <v>355</v>
      </c>
      <c r="AA43" t="s">
        <v>356</v>
      </c>
      <c r="AB43" t="s">
        <v>42</v>
      </c>
    </row>
    <row r="44" spans="1:28" x14ac:dyDescent="0.25">
      <c r="A44" t="s">
        <v>56</v>
      </c>
      <c r="B44" t="s">
        <v>29</v>
      </c>
      <c r="C44" t="s">
        <v>357</v>
      </c>
      <c r="G44" t="s">
        <v>358</v>
      </c>
      <c r="H44" t="s">
        <v>359</v>
      </c>
      <c r="L44" t="s">
        <v>360</v>
      </c>
      <c r="W44" t="s">
        <v>357</v>
      </c>
      <c r="AA44" t="s">
        <v>361</v>
      </c>
      <c r="AB44" t="s">
        <v>42</v>
      </c>
    </row>
    <row r="45" spans="1:28" x14ac:dyDescent="0.25">
      <c r="A45" t="s">
        <v>56</v>
      </c>
      <c r="B45" t="s">
        <v>29</v>
      </c>
      <c r="C45" t="s">
        <v>362</v>
      </c>
      <c r="D45" t="s">
        <v>363</v>
      </c>
      <c r="G45" t="s">
        <v>364</v>
      </c>
      <c r="H45" t="s">
        <v>46</v>
      </c>
      <c r="L45" t="s">
        <v>365</v>
      </c>
      <c r="W45" t="s">
        <v>366</v>
      </c>
      <c r="AA45" t="s">
        <v>367</v>
      </c>
      <c r="AB45" t="s">
        <v>42</v>
      </c>
    </row>
    <row r="46" spans="1:28" x14ac:dyDescent="0.25">
      <c r="A46" t="s">
        <v>56</v>
      </c>
      <c r="B46" t="s">
        <v>29</v>
      </c>
      <c r="C46" t="s">
        <v>368</v>
      </c>
      <c r="D46" t="s">
        <v>369</v>
      </c>
      <c r="G46" t="s">
        <v>370</v>
      </c>
      <c r="H46" t="s">
        <v>46</v>
      </c>
      <c r="L46" t="s">
        <v>371</v>
      </c>
      <c r="W46" t="s">
        <v>372</v>
      </c>
      <c r="AA46" t="s">
        <v>373</v>
      </c>
      <c r="AB46" t="s">
        <v>42</v>
      </c>
    </row>
    <row r="47" spans="1:28" x14ac:dyDescent="0.25">
      <c r="A47" t="s">
        <v>56</v>
      </c>
      <c r="B47" t="s">
        <v>29</v>
      </c>
      <c r="C47" t="s">
        <v>374</v>
      </c>
      <c r="G47" t="s">
        <v>375</v>
      </c>
      <c r="H47" t="s">
        <v>376</v>
      </c>
      <c r="L47" t="s">
        <v>377</v>
      </c>
      <c r="W47" t="s">
        <v>374</v>
      </c>
      <c r="AA47" t="s">
        <v>378</v>
      </c>
      <c r="AB47" t="s">
        <v>42</v>
      </c>
    </row>
    <row r="48" spans="1:28" x14ac:dyDescent="0.25">
      <c r="A48" t="s">
        <v>56</v>
      </c>
      <c r="B48" t="s">
        <v>29</v>
      </c>
      <c r="C48" t="s">
        <v>379</v>
      </c>
      <c r="G48" t="s">
        <v>375</v>
      </c>
      <c r="H48" t="s">
        <v>376</v>
      </c>
      <c r="L48" t="s">
        <v>380</v>
      </c>
      <c r="W48" t="s">
        <v>379</v>
      </c>
      <c r="AA48" t="s">
        <v>381</v>
      </c>
      <c r="AB48" t="s">
        <v>42</v>
      </c>
    </row>
    <row r="49" spans="1:28" x14ac:dyDescent="0.25">
      <c r="A49" t="s">
        <v>56</v>
      </c>
      <c r="B49" t="s">
        <v>29</v>
      </c>
      <c r="C49" t="s">
        <v>382</v>
      </c>
      <c r="G49" t="s">
        <v>375</v>
      </c>
      <c r="H49" t="s">
        <v>376</v>
      </c>
      <c r="L49" t="s">
        <v>383</v>
      </c>
      <c r="W49" t="s">
        <v>382</v>
      </c>
      <c r="AA49" t="s">
        <v>384</v>
      </c>
      <c r="AB49" t="s">
        <v>42</v>
      </c>
    </row>
    <row r="50" spans="1:28" x14ac:dyDescent="0.25">
      <c r="A50" t="s">
        <v>56</v>
      </c>
      <c r="B50" t="s">
        <v>29</v>
      </c>
      <c r="C50" t="s">
        <v>385</v>
      </c>
      <c r="G50" t="s">
        <v>375</v>
      </c>
      <c r="H50" t="s">
        <v>376</v>
      </c>
      <c r="L50" t="s">
        <v>386</v>
      </c>
      <c r="W50" t="s">
        <v>385</v>
      </c>
      <c r="AA50" t="s">
        <v>387</v>
      </c>
      <c r="AB50" t="s">
        <v>42</v>
      </c>
    </row>
    <row r="51" spans="1:28" x14ac:dyDescent="0.25">
      <c r="A51" t="s">
        <v>56</v>
      </c>
      <c r="B51" t="s">
        <v>29</v>
      </c>
      <c r="C51" t="s">
        <v>388</v>
      </c>
      <c r="G51" t="s">
        <v>389</v>
      </c>
      <c r="H51" t="s">
        <v>46</v>
      </c>
      <c r="L51" t="s">
        <v>390</v>
      </c>
      <c r="W51" t="s">
        <v>388</v>
      </c>
      <c r="AA51" t="s">
        <v>391</v>
      </c>
      <c r="AB51" t="s">
        <v>42</v>
      </c>
    </row>
    <row r="52" spans="1:28" x14ac:dyDescent="0.25">
      <c r="A52" t="s">
        <v>56</v>
      </c>
      <c r="B52" t="s">
        <v>29</v>
      </c>
      <c r="C52" t="s">
        <v>392</v>
      </c>
      <c r="D52" t="s">
        <v>393</v>
      </c>
      <c r="G52" t="s">
        <v>394</v>
      </c>
      <c r="H52" t="s">
        <v>46</v>
      </c>
      <c r="L52" t="s">
        <v>395</v>
      </c>
      <c r="W52" t="s">
        <v>396</v>
      </c>
      <c r="AA52" t="s">
        <v>397</v>
      </c>
      <c r="AB52" t="s">
        <v>42</v>
      </c>
    </row>
    <row r="53" spans="1:28" x14ac:dyDescent="0.25">
      <c r="A53" t="s">
        <v>56</v>
      </c>
      <c r="B53" t="s">
        <v>29</v>
      </c>
      <c r="C53" t="s">
        <v>398</v>
      </c>
      <c r="D53" t="s">
        <v>399</v>
      </c>
      <c r="G53" t="s">
        <v>400</v>
      </c>
      <c r="H53" t="s">
        <v>401</v>
      </c>
      <c r="L53" t="s">
        <v>402</v>
      </c>
      <c r="W53" t="s">
        <v>403</v>
      </c>
      <c r="AA53" t="s">
        <v>404</v>
      </c>
      <c r="AB53" t="s">
        <v>42</v>
      </c>
    </row>
    <row r="54" spans="1:28" x14ac:dyDescent="0.25">
      <c r="A54" t="s">
        <v>56</v>
      </c>
      <c r="B54" t="s">
        <v>29</v>
      </c>
      <c r="C54" t="s">
        <v>405</v>
      </c>
      <c r="D54" t="s">
        <v>406</v>
      </c>
      <c r="G54" t="s">
        <v>407</v>
      </c>
      <c r="H54" t="s">
        <v>46</v>
      </c>
      <c r="L54" t="s">
        <v>408</v>
      </c>
      <c r="W54" t="s">
        <v>409</v>
      </c>
      <c r="AA54" t="s">
        <v>410</v>
      </c>
      <c r="AB54" t="s">
        <v>42</v>
      </c>
    </row>
    <row r="55" spans="1:28" x14ac:dyDescent="0.25">
      <c r="A55" t="s">
        <v>56</v>
      </c>
      <c r="B55" t="s">
        <v>29</v>
      </c>
      <c r="C55" t="s">
        <v>411</v>
      </c>
      <c r="D55" t="s">
        <v>412</v>
      </c>
      <c r="G55" t="s">
        <v>413</v>
      </c>
      <c r="H55" t="s">
        <v>347</v>
      </c>
      <c r="L55" t="s">
        <v>414</v>
      </c>
      <c r="W55" t="s">
        <v>415</v>
      </c>
      <c r="AA55" t="s">
        <v>416</v>
      </c>
      <c r="AB55" t="s">
        <v>42</v>
      </c>
    </row>
    <row r="56" spans="1:28" x14ac:dyDescent="0.25">
      <c r="A56" t="s">
        <v>56</v>
      </c>
      <c r="B56" t="s">
        <v>29</v>
      </c>
      <c r="C56" t="s">
        <v>405</v>
      </c>
      <c r="D56" t="s">
        <v>406</v>
      </c>
      <c r="G56" t="s">
        <v>407</v>
      </c>
      <c r="H56" t="s">
        <v>46</v>
      </c>
      <c r="L56" t="s">
        <v>417</v>
      </c>
      <c r="W56" t="s">
        <v>409</v>
      </c>
      <c r="AA56" t="s">
        <v>418</v>
      </c>
      <c r="AB56" t="s">
        <v>42</v>
      </c>
    </row>
    <row r="57" spans="1:28" x14ac:dyDescent="0.25">
      <c r="A57" t="s">
        <v>56</v>
      </c>
      <c r="B57" t="s">
        <v>29</v>
      </c>
      <c r="C57" t="s">
        <v>419</v>
      </c>
      <c r="D57" t="s">
        <v>420</v>
      </c>
      <c r="G57" t="s">
        <v>421</v>
      </c>
      <c r="H57" t="s">
        <v>46</v>
      </c>
      <c r="L57" t="s">
        <v>422</v>
      </c>
      <c r="W57" t="s">
        <v>423</v>
      </c>
      <c r="AA57" t="s">
        <v>424</v>
      </c>
      <c r="AB57" t="s">
        <v>42</v>
      </c>
    </row>
    <row r="58" spans="1:28" x14ac:dyDescent="0.25">
      <c r="A58" t="s">
        <v>56</v>
      </c>
      <c r="B58" t="s">
        <v>29</v>
      </c>
      <c r="C58" t="s">
        <v>425</v>
      </c>
      <c r="D58" t="s">
        <v>426</v>
      </c>
      <c r="G58" t="s">
        <v>427</v>
      </c>
      <c r="H58" t="s">
        <v>46</v>
      </c>
      <c r="L58" t="s">
        <v>428</v>
      </c>
      <c r="W58" t="s">
        <v>429</v>
      </c>
      <c r="AA58" t="s">
        <v>430</v>
      </c>
      <c r="AB58" t="s">
        <v>42</v>
      </c>
    </row>
    <row r="59" spans="1:28" x14ac:dyDescent="0.25">
      <c r="A59" t="s">
        <v>56</v>
      </c>
      <c r="B59" t="s">
        <v>29</v>
      </c>
      <c r="C59" t="s">
        <v>431</v>
      </c>
      <c r="G59" t="s">
        <v>432</v>
      </c>
      <c r="H59" t="s">
        <v>46</v>
      </c>
      <c r="L59" t="s">
        <v>433</v>
      </c>
      <c r="W59" t="s">
        <v>431</v>
      </c>
      <c r="AA59" t="s">
        <v>434</v>
      </c>
      <c r="AB59" t="s">
        <v>42</v>
      </c>
    </row>
    <row r="60" spans="1:28" x14ac:dyDescent="0.25">
      <c r="A60" t="s">
        <v>56</v>
      </c>
      <c r="B60" t="s">
        <v>29</v>
      </c>
      <c r="C60" t="s">
        <v>435</v>
      </c>
      <c r="D60" t="s">
        <v>436</v>
      </c>
      <c r="G60" t="s">
        <v>437</v>
      </c>
      <c r="H60" t="s">
        <v>46</v>
      </c>
      <c r="L60" t="s">
        <v>438</v>
      </c>
      <c r="W60" t="s">
        <v>439</v>
      </c>
      <c r="AA60" t="s">
        <v>440</v>
      </c>
      <c r="AB60" t="s">
        <v>42</v>
      </c>
    </row>
    <row r="61" spans="1:28" x14ac:dyDescent="0.25">
      <c r="A61" t="s">
        <v>56</v>
      </c>
      <c r="B61" t="s">
        <v>29</v>
      </c>
      <c r="C61" t="s">
        <v>441</v>
      </c>
      <c r="D61" t="s">
        <v>442</v>
      </c>
      <c r="G61" t="s">
        <v>443</v>
      </c>
      <c r="H61" t="s">
        <v>46</v>
      </c>
      <c r="L61" t="s">
        <v>444</v>
      </c>
      <c r="W61" t="s">
        <v>445</v>
      </c>
      <c r="AA61" t="s">
        <v>446</v>
      </c>
      <c r="AB61" t="s">
        <v>42</v>
      </c>
    </row>
    <row r="62" spans="1:28" x14ac:dyDescent="0.25">
      <c r="A62" t="s">
        <v>56</v>
      </c>
      <c r="B62" t="s">
        <v>29</v>
      </c>
      <c r="C62" t="s">
        <v>447</v>
      </c>
      <c r="D62" t="s">
        <v>448</v>
      </c>
      <c r="G62" t="s">
        <v>449</v>
      </c>
      <c r="H62" t="s">
        <v>46</v>
      </c>
      <c r="L62" t="s">
        <v>450</v>
      </c>
      <c r="W62" t="s">
        <v>451</v>
      </c>
      <c r="AA62" t="s">
        <v>452</v>
      </c>
      <c r="AB62" t="s">
        <v>42</v>
      </c>
    </row>
    <row r="63" spans="1:28" x14ac:dyDescent="0.25">
      <c r="A63" t="s">
        <v>56</v>
      </c>
      <c r="B63" t="s">
        <v>29</v>
      </c>
      <c r="C63" t="s">
        <v>453</v>
      </c>
      <c r="D63" t="s">
        <v>420</v>
      </c>
      <c r="G63" t="s">
        <v>454</v>
      </c>
      <c r="H63" t="s">
        <v>46</v>
      </c>
      <c r="L63" t="s">
        <v>455</v>
      </c>
      <c r="W63" t="s">
        <v>456</v>
      </c>
      <c r="AA63" t="s">
        <v>457</v>
      </c>
      <c r="AB63" t="s">
        <v>42</v>
      </c>
    </row>
    <row r="64" spans="1:28" x14ac:dyDescent="0.25">
      <c r="A64" t="s">
        <v>56</v>
      </c>
      <c r="B64" t="s">
        <v>29</v>
      </c>
      <c r="C64" t="s">
        <v>458</v>
      </c>
      <c r="D64" t="s">
        <v>459</v>
      </c>
      <c r="G64" t="s">
        <v>460</v>
      </c>
      <c r="H64" t="s">
        <v>46</v>
      </c>
      <c r="L64" t="s">
        <v>461</v>
      </c>
      <c r="W64" t="s">
        <v>462</v>
      </c>
      <c r="AA64" t="s">
        <v>463</v>
      </c>
      <c r="AB64" t="s">
        <v>42</v>
      </c>
    </row>
    <row r="65" spans="1:28" x14ac:dyDescent="0.25">
      <c r="A65" t="s">
        <v>56</v>
      </c>
      <c r="B65" t="s">
        <v>29</v>
      </c>
      <c r="C65" t="s">
        <v>464</v>
      </c>
      <c r="D65" t="s">
        <v>465</v>
      </c>
      <c r="G65" t="s">
        <v>466</v>
      </c>
      <c r="H65" t="s">
        <v>46</v>
      </c>
      <c r="L65" t="s">
        <v>467</v>
      </c>
      <c r="W65" t="s">
        <v>468</v>
      </c>
      <c r="AA65" t="s">
        <v>469</v>
      </c>
      <c r="AB65" t="s">
        <v>42</v>
      </c>
    </row>
    <row r="66" spans="1:28" x14ac:dyDescent="0.25">
      <c r="A66" t="s">
        <v>56</v>
      </c>
      <c r="B66" t="s">
        <v>29</v>
      </c>
      <c r="C66" t="s">
        <v>470</v>
      </c>
      <c r="G66" t="s">
        <v>471</v>
      </c>
      <c r="H66" t="s">
        <v>46</v>
      </c>
      <c r="L66" t="s">
        <v>472</v>
      </c>
      <c r="W66" t="s">
        <v>470</v>
      </c>
      <c r="AA66" t="s">
        <v>473</v>
      </c>
      <c r="AB66" t="s">
        <v>42</v>
      </c>
    </row>
    <row r="67" spans="1:28" x14ac:dyDescent="0.25">
      <c r="A67" t="s">
        <v>56</v>
      </c>
      <c r="B67" t="s">
        <v>29</v>
      </c>
      <c r="C67" t="s">
        <v>392</v>
      </c>
      <c r="D67" t="s">
        <v>393</v>
      </c>
      <c r="G67" t="s">
        <v>394</v>
      </c>
      <c r="H67" t="s">
        <v>46</v>
      </c>
      <c r="L67" t="s">
        <v>474</v>
      </c>
      <c r="W67" t="s">
        <v>396</v>
      </c>
      <c r="AA67" t="s">
        <v>475</v>
      </c>
      <c r="AB67" t="s">
        <v>42</v>
      </c>
    </row>
    <row r="68" spans="1:28" x14ac:dyDescent="0.25">
      <c r="A68" t="s">
        <v>56</v>
      </c>
      <c r="B68" t="s">
        <v>29</v>
      </c>
      <c r="C68" t="s">
        <v>476</v>
      </c>
      <c r="D68" t="s">
        <v>477</v>
      </c>
      <c r="G68" t="s">
        <v>478</v>
      </c>
      <c r="H68" t="s">
        <v>46</v>
      </c>
      <c r="L68" t="s">
        <v>479</v>
      </c>
      <c r="W68" t="s">
        <v>480</v>
      </c>
      <c r="AA68" t="s">
        <v>481</v>
      </c>
      <c r="AB68" t="s">
        <v>42</v>
      </c>
    </row>
    <row r="69" spans="1:28" x14ac:dyDescent="0.25">
      <c r="A69" t="s">
        <v>56</v>
      </c>
      <c r="B69" t="s">
        <v>29</v>
      </c>
      <c r="C69" t="s">
        <v>482</v>
      </c>
      <c r="D69" t="s">
        <v>483</v>
      </c>
      <c r="G69" t="s">
        <v>484</v>
      </c>
      <c r="H69" t="s">
        <v>485</v>
      </c>
      <c r="L69" t="s">
        <v>486</v>
      </c>
      <c r="W69" t="s">
        <v>487</v>
      </c>
      <c r="AA69" t="s">
        <v>488</v>
      </c>
      <c r="AB69" t="s">
        <v>42</v>
      </c>
    </row>
    <row r="70" spans="1:28" x14ac:dyDescent="0.25">
      <c r="A70" t="s">
        <v>56</v>
      </c>
      <c r="B70" t="s">
        <v>29</v>
      </c>
      <c r="C70" t="s">
        <v>489</v>
      </c>
      <c r="D70" t="s">
        <v>490</v>
      </c>
      <c r="G70" t="s">
        <v>491</v>
      </c>
      <c r="H70" t="s">
        <v>492</v>
      </c>
      <c r="L70" t="s">
        <v>493</v>
      </c>
      <c r="W70" t="s">
        <v>494</v>
      </c>
      <c r="AA70" t="s">
        <v>495</v>
      </c>
      <c r="AB70" t="s">
        <v>42</v>
      </c>
    </row>
    <row r="71" spans="1:28" x14ac:dyDescent="0.25">
      <c r="A71" t="s">
        <v>56</v>
      </c>
      <c r="B71" t="s">
        <v>29</v>
      </c>
      <c r="C71" t="s">
        <v>496</v>
      </c>
      <c r="D71" t="s">
        <v>497</v>
      </c>
      <c r="G71" t="s">
        <v>498</v>
      </c>
      <c r="H71" t="s">
        <v>499</v>
      </c>
      <c r="L71" t="s">
        <v>500</v>
      </c>
      <c r="R71" t="s">
        <v>501</v>
      </c>
      <c r="W71" t="s">
        <v>502</v>
      </c>
      <c r="AA71" t="s">
        <v>503</v>
      </c>
      <c r="AB71" t="s">
        <v>42</v>
      </c>
    </row>
    <row r="72" spans="1:28" x14ac:dyDescent="0.25">
      <c r="A72" t="s">
        <v>56</v>
      </c>
      <c r="B72" t="s">
        <v>29</v>
      </c>
      <c r="C72" t="s">
        <v>504</v>
      </c>
      <c r="D72" t="s">
        <v>505</v>
      </c>
      <c r="G72" t="s">
        <v>506</v>
      </c>
      <c r="H72" t="s">
        <v>46</v>
      </c>
      <c r="L72" t="s">
        <v>507</v>
      </c>
      <c r="W72" t="s">
        <v>508</v>
      </c>
      <c r="AA72" t="s">
        <v>509</v>
      </c>
      <c r="AB72" t="s">
        <v>42</v>
      </c>
    </row>
    <row r="73" spans="1:28" x14ac:dyDescent="0.25">
      <c r="A73" t="s">
        <v>56</v>
      </c>
      <c r="B73" t="s">
        <v>29</v>
      </c>
      <c r="C73" t="s">
        <v>510</v>
      </c>
      <c r="D73" t="s">
        <v>511</v>
      </c>
      <c r="G73" t="s">
        <v>512</v>
      </c>
      <c r="H73" t="s">
        <v>485</v>
      </c>
      <c r="L73" t="s">
        <v>513</v>
      </c>
      <c r="W73" t="s">
        <v>514</v>
      </c>
      <c r="AA73" t="s">
        <v>515</v>
      </c>
      <c r="AB73" t="s">
        <v>42</v>
      </c>
    </row>
    <row r="74" spans="1:28" x14ac:dyDescent="0.25">
      <c r="A74" t="s">
        <v>56</v>
      </c>
      <c r="B74" t="s">
        <v>29</v>
      </c>
      <c r="C74" t="s">
        <v>516</v>
      </c>
      <c r="D74" t="s">
        <v>517</v>
      </c>
      <c r="G74" t="s">
        <v>518</v>
      </c>
      <c r="H74" t="s">
        <v>46</v>
      </c>
      <c r="L74" t="s">
        <v>519</v>
      </c>
      <c r="W74" t="s">
        <v>520</v>
      </c>
      <c r="AA74" t="s">
        <v>521</v>
      </c>
      <c r="AB74" t="s">
        <v>42</v>
      </c>
    </row>
    <row r="75" spans="1:28" x14ac:dyDescent="0.25">
      <c r="A75" t="s">
        <v>56</v>
      </c>
      <c r="B75" t="s">
        <v>29</v>
      </c>
      <c r="C75" t="s">
        <v>522</v>
      </c>
      <c r="D75" t="s">
        <v>523</v>
      </c>
      <c r="G75" t="s">
        <v>524</v>
      </c>
      <c r="H75" t="s">
        <v>46</v>
      </c>
      <c r="L75" t="s">
        <v>525</v>
      </c>
      <c r="W75" t="s">
        <v>526</v>
      </c>
      <c r="AA75" t="s">
        <v>527</v>
      </c>
      <c r="AB75" t="s">
        <v>42</v>
      </c>
    </row>
    <row r="76" spans="1:28" x14ac:dyDescent="0.25">
      <c r="A76" t="s">
        <v>56</v>
      </c>
      <c r="B76" t="s">
        <v>29</v>
      </c>
      <c r="C76" t="s">
        <v>528</v>
      </c>
      <c r="D76" t="s">
        <v>529</v>
      </c>
      <c r="G76" t="s">
        <v>530</v>
      </c>
      <c r="H76" t="s">
        <v>492</v>
      </c>
      <c r="L76" t="s">
        <v>531</v>
      </c>
      <c r="W76" t="s">
        <v>532</v>
      </c>
      <c r="AA76" t="s">
        <v>533</v>
      </c>
      <c r="AB76" t="s">
        <v>42</v>
      </c>
    </row>
    <row r="77" spans="1:28" x14ac:dyDescent="0.25">
      <c r="A77" t="s">
        <v>56</v>
      </c>
      <c r="B77" t="s">
        <v>29</v>
      </c>
      <c r="C77" t="s">
        <v>534</v>
      </c>
      <c r="D77" t="s">
        <v>535</v>
      </c>
      <c r="G77" t="s">
        <v>536</v>
      </c>
      <c r="H77" t="s">
        <v>46</v>
      </c>
      <c r="L77" t="s">
        <v>537</v>
      </c>
      <c r="W77" t="s">
        <v>538</v>
      </c>
      <c r="AA77" t="s">
        <v>539</v>
      </c>
      <c r="AB77" t="s">
        <v>42</v>
      </c>
    </row>
    <row r="78" spans="1:28" x14ac:dyDescent="0.25">
      <c r="A78" t="s">
        <v>56</v>
      </c>
      <c r="B78" t="s">
        <v>29</v>
      </c>
      <c r="C78" t="s">
        <v>540</v>
      </c>
      <c r="D78" t="s">
        <v>541</v>
      </c>
      <c r="G78" t="s">
        <v>542</v>
      </c>
      <c r="H78" t="s">
        <v>543</v>
      </c>
      <c r="L78" t="s">
        <v>544</v>
      </c>
      <c r="W78" t="s">
        <v>545</v>
      </c>
      <c r="AA78" t="s">
        <v>546</v>
      </c>
      <c r="AB78" t="s">
        <v>42</v>
      </c>
    </row>
    <row r="79" spans="1:28" x14ac:dyDescent="0.25">
      <c r="A79" t="s">
        <v>56</v>
      </c>
      <c r="B79" t="s">
        <v>29</v>
      </c>
      <c r="C79" t="s">
        <v>547</v>
      </c>
      <c r="D79" t="s">
        <v>548</v>
      </c>
      <c r="G79" t="s">
        <v>549</v>
      </c>
      <c r="H79" t="s">
        <v>46</v>
      </c>
      <c r="L79" t="s">
        <v>550</v>
      </c>
      <c r="W79" t="s">
        <v>551</v>
      </c>
      <c r="AA79" t="s">
        <v>552</v>
      </c>
      <c r="AB79" t="s">
        <v>42</v>
      </c>
    </row>
    <row r="80" spans="1:28" x14ac:dyDescent="0.25">
      <c r="A80" t="s">
        <v>56</v>
      </c>
      <c r="B80" t="s">
        <v>29</v>
      </c>
      <c r="C80" t="s">
        <v>553</v>
      </c>
      <c r="G80" t="s">
        <v>554</v>
      </c>
      <c r="H80" t="s">
        <v>555</v>
      </c>
      <c r="L80" t="s">
        <v>556</v>
      </c>
      <c r="W80" t="s">
        <v>553</v>
      </c>
      <c r="AA80" t="s">
        <v>557</v>
      </c>
      <c r="AB80" t="s">
        <v>42</v>
      </c>
    </row>
    <row r="81" spans="1:28" x14ac:dyDescent="0.25">
      <c r="A81" t="s">
        <v>56</v>
      </c>
      <c r="B81" t="s">
        <v>29</v>
      </c>
      <c r="C81" t="s">
        <v>558</v>
      </c>
      <c r="G81" t="s">
        <v>554</v>
      </c>
      <c r="H81" t="s">
        <v>555</v>
      </c>
      <c r="L81" t="s">
        <v>559</v>
      </c>
      <c r="W81" t="s">
        <v>558</v>
      </c>
      <c r="AA81" t="s">
        <v>560</v>
      </c>
      <c r="AB81" t="s">
        <v>42</v>
      </c>
    </row>
    <row r="82" spans="1:28" x14ac:dyDescent="0.25">
      <c r="A82" t="s">
        <v>56</v>
      </c>
      <c r="B82" t="s">
        <v>29</v>
      </c>
      <c r="C82" t="s">
        <v>561</v>
      </c>
      <c r="D82" t="s">
        <v>562</v>
      </c>
      <c r="G82" t="s">
        <v>563</v>
      </c>
      <c r="H82" t="s">
        <v>564</v>
      </c>
      <c r="L82" t="s">
        <v>565</v>
      </c>
      <c r="W82" t="s">
        <v>566</v>
      </c>
      <c r="AA82" t="s">
        <v>567</v>
      </c>
      <c r="AB82" t="s">
        <v>42</v>
      </c>
    </row>
    <row r="83" spans="1:28" x14ac:dyDescent="0.25">
      <c r="A83" t="s">
        <v>56</v>
      </c>
      <c r="B83" t="s">
        <v>29</v>
      </c>
      <c r="C83" t="s">
        <v>568</v>
      </c>
      <c r="D83" t="s">
        <v>569</v>
      </c>
      <c r="G83" t="s">
        <v>570</v>
      </c>
      <c r="H83" t="s">
        <v>492</v>
      </c>
      <c r="L83" t="s">
        <v>571</v>
      </c>
      <c r="W83" t="s">
        <v>572</v>
      </c>
      <c r="AA83" t="s">
        <v>573</v>
      </c>
      <c r="AB83" t="s">
        <v>42</v>
      </c>
    </row>
    <row r="84" spans="1:28" x14ac:dyDescent="0.25">
      <c r="A84" t="s">
        <v>56</v>
      </c>
      <c r="B84" t="s">
        <v>29</v>
      </c>
      <c r="C84" t="s">
        <v>574</v>
      </c>
      <c r="D84" t="s">
        <v>575</v>
      </c>
      <c r="G84" t="s">
        <v>576</v>
      </c>
      <c r="H84" t="s">
        <v>577</v>
      </c>
      <c r="L84" t="s">
        <v>578</v>
      </c>
      <c r="W84" t="s">
        <v>579</v>
      </c>
      <c r="AA84" t="s">
        <v>580</v>
      </c>
      <c r="AB84" t="s">
        <v>42</v>
      </c>
    </row>
    <row r="85" spans="1:28" x14ac:dyDescent="0.25">
      <c r="A85" t="s">
        <v>56</v>
      </c>
      <c r="B85" t="s">
        <v>29</v>
      </c>
      <c r="C85" t="s">
        <v>581</v>
      </c>
      <c r="D85" t="s">
        <v>582</v>
      </c>
      <c r="G85" t="s">
        <v>583</v>
      </c>
      <c r="H85" t="s">
        <v>85</v>
      </c>
      <c r="L85" t="s">
        <v>584</v>
      </c>
      <c r="W85" t="s">
        <v>585</v>
      </c>
      <c r="AA85" t="s">
        <v>586</v>
      </c>
      <c r="AB85" t="s">
        <v>42</v>
      </c>
    </row>
    <row r="86" spans="1:28" x14ac:dyDescent="0.25">
      <c r="A86" t="s">
        <v>56</v>
      </c>
      <c r="B86" t="s">
        <v>29</v>
      </c>
      <c r="C86" t="s">
        <v>587</v>
      </c>
      <c r="D86" t="s">
        <v>588</v>
      </c>
      <c r="G86" t="s">
        <v>589</v>
      </c>
      <c r="H86" t="s">
        <v>590</v>
      </c>
      <c r="L86" t="s">
        <v>591</v>
      </c>
      <c r="W86" t="s">
        <v>592</v>
      </c>
      <c r="AA86" t="s">
        <v>593</v>
      </c>
      <c r="AB86" t="s">
        <v>42</v>
      </c>
    </row>
    <row r="87" spans="1:28" x14ac:dyDescent="0.25">
      <c r="A87" t="s">
        <v>56</v>
      </c>
      <c r="B87" t="s">
        <v>29</v>
      </c>
      <c r="C87" t="s">
        <v>69</v>
      </c>
      <c r="D87" t="s">
        <v>594</v>
      </c>
      <c r="G87" t="s">
        <v>595</v>
      </c>
      <c r="H87" t="s">
        <v>596</v>
      </c>
      <c r="L87" t="s">
        <v>597</v>
      </c>
      <c r="W87" t="s">
        <v>598</v>
      </c>
      <c r="AA87" t="s">
        <v>599</v>
      </c>
      <c r="AB87" t="s">
        <v>42</v>
      </c>
    </row>
    <row r="88" spans="1:28" x14ac:dyDescent="0.25">
      <c r="A88" t="s">
        <v>56</v>
      </c>
      <c r="B88" t="s">
        <v>29</v>
      </c>
      <c r="C88" t="s">
        <v>392</v>
      </c>
      <c r="D88" t="s">
        <v>393</v>
      </c>
      <c r="G88" t="s">
        <v>394</v>
      </c>
      <c r="H88" t="s">
        <v>492</v>
      </c>
      <c r="L88" t="s">
        <v>395</v>
      </c>
      <c r="W88" t="s">
        <v>600</v>
      </c>
      <c r="AA88" t="s">
        <v>601</v>
      </c>
      <c r="AB88" t="s">
        <v>42</v>
      </c>
    </row>
    <row r="89" spans="1:28" x14ac:dyDescent="0.25">
      <c r="A89" t="s">
        <v>56</v>
      </c>
      <c r="B89" t="s">
        <v>29</v>
      </c>
      <c r="C89" t="s">
        <v>602</v>
      </c>
      <c r="D89" t="s">
        <v>603</v>
      </c>
      <c r="G89" t="s">
        <v>604</v>
      </c>
      <c r="H89" t="s">
        <v>605</v>
      </c>
      <c r="L89" t="s">
        <v>606</v>
      </c>
      <c r="W89" t="s">
        <v>607</v>
      </c>
      <c r="AA89" t="s">
        <v>608</v>
      </c>
      <c r="AB89" t="s">
        <v>42</v>
      </c>
    </row>
    <row r="90" spans="1:28" x14ac:dyDescent="0.25">
      <c r="A90" t="s">
        <v>56</v>
      </c>
      <c r="B90" t="s">
        <v>29</v>
      </c>
      <c r="C90" t="s">
        <v>609</v>
      </c>
      <c r="D90" t="s">
        <v>610</v>
      </c>
      <c r="G90" t="s">
        <v>611</v>
      </c>
      <c r="H90" t="s">
        <v>612</v>
      </c>
      <c r="L90" t="s">
        <v>613</v>
      </c>
      <c r="W90" t="s">
        <v>614</v>
      </c>
      <c r="AA90" t="s">
        <v>615</v>
      </c>
      <c r="AB90" t="s">
        <v>42</v>
      </c>
    </row>
    <row r="91" spans="1:28" x14ac:dyDescent="0.25">
      <c r="A91" t="s">
        <v>56</v>
      </c>
      <c r="B91" t="s">
        <v>29</v>
      </c>
      <c r="C91" t="s">
        <v>616</v>
      </c>
      <c r="D91" t="s">
        <v>617</v>
      </c>
      <c r="G91" t="s">
        <v>618</v>
      </c>
      <c r="H91" t="s">
        <v>85</v>
      </c>
      <c r="L91" t="s">
        <v>619</v>
      </c>
      <c r="W91" t="s">
        <v>620</v>
      </c>
      <c r="AA91" t="s">
        <v>621</v>
      </c>
      <c r="AB91" t="s">
        <v>42</v>
      </c>
    </row>
    <row r="92" spans="1:28" x14ac:dyDescent="0.25">
      <c r="A92" t="s">
        <v>56</v>
      </c>
      <c r="B92" t="s">
        <v>29</v>
      </c>
      <c r="C92" t="s">
        <v>622</v>
      </c>
      <c r="D92" t="s">
        <v>623</v>
      </c>
      <c r="G92" t="s">
        <v>624</v>
      </c>
      <c r="H92" t="s">
        <v>492</v>
      </c>
      <c r="L92" t="s">
        <v>625</v>
      </c>
      <c r="W92" t="s">
        <v>626</v>
      </c>
      <c r="AA92" t="s">
        <v>627</v>
      </c>
      <c r="AB92" t="s">
        <v>42</v>
      </c>
    </row>
    <row r="93" spans="1:28" x14ac:dyDescent="0.25">
      <c r="A93" t="s">
        <v>56</v>
      </c>
      <c r="B93" t="s">
        <v>29</v>
      </c>
      <c r="C93" t="s">
        <v>628</v>
      </c>
      <c r="D93" t="s">
        <v>629</v>
      </c>
      <c r="G93" t="s">
        <v>630</v>
      </c>
      <c r="H93" t="s">
        <v>631</v>
      </c>
      <c r="L93" t="s">
        <v>632</v>
      </c>
      <c r="W93" t="s">
        <v>633</v>
      </c>
      <c r="AA93" t="s">
        <v>634</v>
      </c>
      <c r="AB93" t="s">
        <v>42</v>
      </c>
    </row>
    <row r="94" spans="1:28" x14ac:dyDescent="0.25">
      <c r="A94" t="s">
        <v>56</v>
      </c>
      <c r="B94" t="s">
        <v>29</v>
      </c>
      <c r="C94" t="s">
        <v>635</v>
      </c>
      <c r="D94" t="s">
        <v>636</v>
      </c>
      <c r="G94" t="s">
        <v>637</v>
      </c>
      <c r="H94" t="s">
        <v>485</v>
      </c>
      <c r="L94" t="s">
        <v>638</v>
      </c>
      <c r="W94" t="s">
        <v>639</v>
      </c>
      <c r="AA94" t="s">
        <v>640</v>
      </c>
      <c r="AB94" t="s">
        <v>42</v>
      </c>
    </row>
    <row r="95" spans="1:28" x14ac:dyDescent="0.25">
      <c r="A95" t="s">
        <v>56</v>
      </c>
      <c r="B95" t="s">
        <v>29</v>
      </c>
      <c r="C95" t="s">
        <v>641</v>
      </c>
      <c r="D95" t="s">
        <v>642</v>
      </c>
      <c r="G95" t="s">
        <v>643</v>
      </c>
      <c r="H95" t="s">
        <v>543</v>
      </c>
      <c r="L95" t="s">
        <v>644</v>
      </c>
      <c r="W95" t="s">
        <v>645</v>
      </c>
      <c r="AA95" t="s">
        <v>646</v>
      </c>
      <c r="AB95" t="s">
        <v>42</v>
      </c>
    </row>
    <row r="96" spans="1:28" x14ac:dyDescent="0.25">
      <c r="A96" t="s">
        <v>56</v>
      </c>
      <c r="B96" t="s">
        <v>29</v>
      </c>
      <c r="C96" t="s">
        <v>647</v>
      </c>
      <c r="D96" t="s">
        <v>648</v>
      </c>
      <c r="G96" t="s">
        <v>649</v>
      </c>
      <c r="H96" t="s">
        <v>85</v>
      </c>
      <c r="L96" t="s">
        <v>650</v>
      </c>
      <c r="W96" t="s">
        <v>651</v>
      </c>
      <c r="AA96" t="s">
        <v>652</v>
      </c>
      <c r="AB96" t="s">
        <v>42</v>
      </c>
    </row>
    <row r="97" spans="1:28" x14ac:dyDescent="0.25">
      <c r="A97" t="s">
        <v>56</v>
      </c>
      <c r="B97" t="s">
        <v>29</v>
      </c>
      <c r="C97" t="s">
        <v>653</v>
      </c>
      <c r="D97" t="s">
        <v>490</v>
      </c>
      <c r="G97" t="s">
        <v>654</v>
      </c>
      <c r="H97" t="s">
        <v>401</v>
      </c>
      <c r="L97" t="s">
        <v>493</v>
      </c>
      <c r="W97" t="s">
        <v>655</v>
      </c>
      <c r="AA97" t="s">
        <v>656</v>
      </c>
      <c r="AB97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"/>
  <sheetViews>
    <sheetView tabSelected="1" workbookViewId="0">
      <selection activeCell="Y20" sqref="Y20"/>
    </sheetView>
  </sheetViews>
  <sheetFormatPr defaultRowHeight="15" x14ac:dyDescent="0.25"/>
  <sheetData>
    <row r="1" spans="1:17" x14ac:dyDescent="0.25">
      <c r="A1" t="s">
        <v>0</v>
      </c>
      <c r="B1" t="s">
        <v>657</v>
      </c>
    </row>
    <row r="2" spans="1:17" x14ac:dyDescent="0.25">
      <c r="A2" t="s">
        <v>56</v>
      </c>
      <c r="B2">
        <v>68</v>
      </c>
    </row>
    <row r="3" spans="1:17" x14ac:dyDescent="0.25">
      <c r="A3" t="s">
        <v>28</v>
      </c>
      <c r="B3">
        <v>25</v>
      </c>
      <c r="P3" t="s">
        <v>658</v>
      </c>
      <c r="Q3" t="s">
        <v>659</v>
      </c>
    </row>
    <row r="4" spans="1:17" x14ac:dyDescent="0.25">
      <c r="A4" t="s">
        <v>187</v>
      </c>
      <c r="B4">
        <v>3</v>
      </c>
      <c r="Q4" t="s">
        <v>660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ErisBlackwolf</cp:lastModifiedBy>
  <dcterms:created xsi:type="dcterms:W3CDTF">2026-04-29T14:44:20Z</dcterms:created>
  <dcterms:modified xsi:type="dcterms:W3CDTF">2026-04-29T16:05:21Z</dcterms:modified>
</cp:coreProperties>
</file>